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<sst xmlns="http://schemas.openxmlformats.org/spreadsheetml/2006/main" count="664" uniqueCount="138">
  <si>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</si>
  <si>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</si>
  <si>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</si>
  <si>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</si>
  <si>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</si>
  <si>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</si>
  <si>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</si>
  <si>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</si>
  <si>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</si>
  <si>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</si>
  <si>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</si>
  <si>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</si>
  <si>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</si>
  <si>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</si>
  <si>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</si>
  <si>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</si>
  <si>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</si>
  <si>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</si>
  <si>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</si>
  <si>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</si>
  <si>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</si>
  <si>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</si>
  <si>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</si>
  <si>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</si>
  <si>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</si>
  <si>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</si>
  <si>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</si>
  <si>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</si>
  <si>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</si>
  <si>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</si>
  <si>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</si>
  <si>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</si>
  <si>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</si>
  <si>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</si>
  <si>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</si>
  <si>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</si>
  <si>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</si>
  <si>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</si>
  <si>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</si>
  <si>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</si>
  <si>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</si>
  <si>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</si>
  <si>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</si>
  <si>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</si>
  <si>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</si>
  <si>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</si>
  <si>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</si>
  <si>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</si>
  <si>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</si>
  <si>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</si>
  <si>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</si>
  <si>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</si>
  <si>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</si>
  <si>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</si>
  <si>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</si>
  <si>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</si>
  <si>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</si>
  <si>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</si>
  <si>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</si>
  <si>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</si>
  <si>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</si>
  <si>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</si>
  <si>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</si>
  <si>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</si>
  <si>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</si>
  <si>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</si>
  <si>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</si>
  <si>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</si>
  <si>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</si>
  <si>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</si>
  <si>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</si>
  <si>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</si>
  <si>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</si>
  <si>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</si>
  <si>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</si>
  <si>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</si>
  <si>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</si>
  <si>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</si>
  <si>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</si>
  <si>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</si>
  <si>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</si>
  <si>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</si>
  <si>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</si>
  <si>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</si>
  <si>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</si>
  <si>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</si>
  <si>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</si>
  <si>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</si>
  <si>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</si>
  <si>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</si>
  <si>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</si>
  <si>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</si>
  <si>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</si>
  <si>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</si>
  <si>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</si>
  <si>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</si>
  <si>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</si>
  <si>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</si>
  <si>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</si>
  <si>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</si>
  <si>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</si>
  <si>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</si>
  <si>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</si>
  <si>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</si>
  <si>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</si>
  <si>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</si>
  <si>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</si>
  <si>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</si>
  <si>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</si>
  <si>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</si>
  <si>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</si>
  <si>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</si>
  <si>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</si>
  <si>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</si>
  <si>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</si>
  <si>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</si>
  <si>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</si>
  <si>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</si>
  <si>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</si>
  <si>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</si>
  <si>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</si>
  <si>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</si>
  <si>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</si>
  <si>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</si>
  <si>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</si>
  <si>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</si>
  <si>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</si>
  <si>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</si>
  <si>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</si>
  <si>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</si>
  <si>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</si>
  <si>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</si>
  <si>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</si>
  <si>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</si>
  <si>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</si>
  <si>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</si>
  <si>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</si>
  <si>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令和6年3月サービス分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</si>
</sst>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A55">
      <selection activeCell="H83" sqref="H83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135066</v>
      </c>
      <c r="H7" s="17">
        <v>4253</v>
      </c>
      <c r="I7" s="17">
        <v>8470</v>
      </c>
      <c r="J7" s="17">
        <v>13816</v>
      </c>
      <c r="K7" s="16">
        <v>28008</v>
      </c>
      <c r="L7" s="16">
        <v>30806</v>
      </c>
      <c r="M7" s="16">
        <v>20395</v>
      </c>
      <c r="N7" s="16">
        <v>17891</v>
      </c>
      <c r="O7" s="16">
        <v>11427</v>
      </c>
    </row>
    <row r="8" spans="2:15" ht="14.25" customHeight="1">
      <c r="B8" s="40"/>
      <c r="C8" s="31" t="s">
        <v>7</v>
      </c>
      <c r="D8" s="32"/>
      <c r="E8" s="32"/>
      <c r="F8" s="33"/>
      <c r="G8" s="16">
        <v>69243</v>
      </c>
      <c r="H8" s="18">
        <v>0</v>
      </c>
      <c r="I8" s="16">
        <v>2858</v>
      </c>
      <c r="J8" s="16">
        <v>5222</v>
      </c>
      <c r="K8" s="16">
        <v>16301</v>
      </c>
      <c r="L8" s="16">
        <v>18905</v>
      </c>
      <c r="M8" s="16">
        <v>11137</v>
      </c>
      <c r="N8" s="16">
        <v>9081</v>
      </c>
      <c r="O8" s="16">
        <v>5739</v>
      </c>
    </row>
    <row r="9" spans="2:15" ht="14.25" customHeight="1">
      <c r="B9" s="40"/>
      <c r="C9" s="34"/>
      <c r="D9" s="36" t="s">
        <v>52</v>
      </c>
      <c r="E9" s="37"/>
      <c r="F9" s="38"/>
      <c r="G9" s="16">
        <v>55028</v>
      </c>
      <c r="H9" s="18">
        <v>0</v>
      </c>
      <c r="I9" s="16">
        <v>2557</v>
      </c>
      <c r="J9" s="16">
        <v>4716</v>
      </c>
      <c r="K9" s="16">
        <v>13466</v>
      </c>
      <c r="L9" s="16">
        <v>15373</v>
      </c>
      <c r="M9" s="16">
        <v>8255</v>
      </c>
      <c r="N9" s="16">
        <v>6549</v>
      </c>
      <c r="O9" s="16">
        <v>4112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6461</v>
      </c>
      <c r="H10" s="18">
        <v>0</v>
      </c>
      <c r="I10" s="18">
        <v>0</v>
      </c>
      <c r="J10" s="18">
        <v>0</v>
      </c>
      <c r="K10" s="16">
        <v>1993</v>
      </c>
      <c r="L10" s="16">
        <v>1827</v>
      </c>
      <c r="M10" s="16">
        <v>946</v>
      </c>
      <c r="N10" s="16">
        <v>945</v>
      </c>
      <c r="O10" s="16">
        <v>750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718</v>
      </c>
      <c r="H11" s="18">
        <v>0</v>
      </c>
      <c r="I11" s="18">
        <v>0</v>
      </c>
      <c r="J11" s="18">
        <v>0</v>
      </c>
      <c r="K11" s="16">
        <v>21</v>
      </c>
      <c r="L11" s="16">
        <v>85</v>
      </c>
      <c r="M11" s="16">
        <v>103</v>
      </c>
      <c r="N11" s="16">
        <v>230</v>
      </c>
      <c r="O11" s="16">
        <v>279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4229</v>
      </c>
      <c r="H12" s="18">
        <v>0</v>
      </c>
      <c r="I12" s="18">
        <v>0</v>
      </c>
      <c r="J12" s="18">
        <v>0</v>
      </c>
      <c r="K12" s="16">
        <v>968</v>
      </c>
      <c r="L12" s="16">
        <v>1178</v>
      </c>
      <c r="M12" s="16">
        <v>670</v>
      </c>
      <c r="N12" s="16">
        <v>772</v>
      </c>
      <c r="O12" s="16">
        <v>641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756</v>
      </c>
      <c r="H13" s="18">
        <v>0</v>
      </c>
      <c r="I13" s="18">
        <v>0</v>
      </c>
      <c r="J13" s="18">
        <v>0</v>
      </c>
      <c r="K13" s="16">
        <v>164</v>
      </c>
      <c r="L13" s="16">
        <v>246</v>
      </c>
      <c r="M13" s="16">
        <v>142</v>
      </c>
      <c r="N13" s="16">
        <v>110</v>
      </c>
      <c r="O13" s="16">
        <v>94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13469</v>
      </c>
      <c r="H14" s="18">
        <v>0</v>
      </c>
      <c r="I14" s="18">
        <v>0</v>
      </c>
      <c r="J14" s="18">
        <v>0</v>
      </c>
      <c r="K14" s="16">
        <v>4835</v>
      </c>
      <c r="L14" s="16">
        <v>4401</v>
      </c>
      <c r="M14" s="16">
        <v>2179</v>
      </c>
      <c r="N14" s="16">
        <v>1398</v>
      </c>
      <c r="O14" s="16">
        <v>656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4303</v>
      </c>
      <c r="H15" s="18">
        <v>0</v>
      </c>
      <c r="I15" s="18">
        <v>0</v>
      </c>
      <c r="J15" s="18">
        <v>0</v>
      </c>
      <c r="K15" s="16">
        <v>1566</v>
      </c>
      <c r="L15" s="16">
        <v>1539</v>
      </c>
      <c r="M15" s="16">
        <v>688</v>
      </c>
      <c r="N15" s="16">
        <v>364</v>
      </c>
      <c r="O15" s="16">
        <v>146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17805</v>
      </c>
      <c r="H16" s="18">
        <v>0</v>
      </c>
      <c r="I16" s="18">
        <v>0</v>
      </c>
      <c r="J16" s="18">
        <v>0</v>
      </c>
      <c r="K16" s="16">
        <v>3915</v>
      </c>
      <c r="L16" s="16">
        <v>6094</v>
      </c>
      <c r="M16" s="16">
        <v>3525</v>
      </c>
      <c r="N16" s="16">
        <v>2727</v>
      </c>
      <c r="O16" s="16">
        <v>1544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858</v>
      </c>
      <c r="H19" s="18">
        <v>0</v>
      </c>
      <c r="I19" s="17">
        <v>286</v>
      </c>
      <c r="J19" s="17">
        <v>567</v>
      </c>
      <c r="K19" s="18">
        <v>1</v>
      </c>
      <c r="L19" s="18">
        <v>1</v>
      </c>
      <c r="M19" s="18">
        <v>0</v>
      </c>
      <c r="N19" s="18">
        <v>2</v>
      </c>
      <c r="O19" s="18">
        <v>1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227</v>
      </c>
      <c r="H20" s="18">
        <v>0</v>
      </c>
      <c r="I20" s="17">
        <v>61</v>
      </c>
      <c r="J20" s="17">
        <v>165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1551</v>
      </c>
      <c r="H22" s="18">
        <v>0</v>
      </c>
      <c r="I22" s="17">
        <v>576</v>
      </c>
      <c r="J22" s="17">
        <v>971</v>
      </c>
      <c r="K22" s="18">
        <v>2</v>
      </c>
      <c r="L22" s="18">
        <v>1</v>
      </c>
      <c r="M22" s="18">
        <v>1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4646</v>
      </c>
      <c r="H23" s="18">
        <v>0</v>
      </c>
      <c r="I23" s="17">
        <v>1634</v>
      </c>
      <c r="J23" s="17">
        <v>3008</v>
      </c>
      <c r="K23" s="18">
        <v>0</v>
      </c>
      <c r="L23" s="18">
        <v>1</v>
      </c>
      <c r="M23" s="18">
        <v>1</v>
      </c>
      <c r="N23" s="18">
        <v>1</v>
      </c>
      <c r="O23" s="18">
        <v>1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4986</v>
      </c>
      <c r="H24" s="18">
        <v>0</v>
      </c>
      <c r="I24" s="17">
        <v>44</v>
      </c>
      <c r="J24" s="17">
        <v>162</v>
      </c>
      <c r="K24" s="16">
        <v>1023</v>
      </c>
      <c r="L24" s="16">
        <v>1476</v>
      </c>
      <c r="M24" s="16">
        <v>1185</v>
      </c>
      <c r="N24" s="16">
        <v>744</v>
      </c>
      <c r="O24" s="16">
        <v>352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4404</v>
      </c>
      <c r="H25" s="18">
        <v>0</v>
      </c>
      <c r="I25" s="18">
        <v>0</v>
      </c>
      <c r="J25" s="18">
        <v>0</v>
      </c>
      <c r="K25" s="16">
        <v>958</v>
      </c>
      <c r="L25" s="16">
        <v>1359</v>
      </c>
      <c r="M25" s="16">
        <v>1094</v>
      </c>
      <c r="N25" s="16">
        <v>681</v>
      </c>
      <c r="O25" s="16">
        <v>312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360</v>
      </c>
      <c r="H26" s="18">
        <v>0</v>
      </c>
      <c r="I26" s="18">
        <v>0</v>
      </c>
      <c r="J26" s="18">
        <v>0</v>
      </c>
      <c r="K26" s="16">
        <v>62</v>
      </c>
      <c r="L26" s="16">
        <v>114</v>
      </c>
      <c r="M26" s="16">
        <v>85</v>
      </c>
      <c r="N26" s="16">
        <v>63</v>
      </c>
      <c r="O26" s="16">
        <v>36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14</v>
      </c>
      <c r="H28" s="18">
        <v>0</v>
      </c>
      <c r="I28" s="18">
        <v>0</v>
      </c>
      <c r="J28" s="18">
        <v>0</v>
      </c>
      <c r="K28" s="16">
        <v>3</v>
      </c>
      <c r="L28" s="16">
        <v>2</v>
      </c>
      <c r="M28" s="16">
        <v>5</v>
      </c>
      <c r="N28" s="16">
        <v>0</v>
      </c>
      <c r="O28" s="16">
        <v>4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201</v>
      </c>
      <c r="H29" s="18">
        <v>0</v>
      </c>
      <c r="I29" s="17">
        <v>42</v>
      </c>
      <c r="J29" s="17">
        <v>157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6</v>
      </c>
      <c r="H30" s="18">
        <v>0</v>
      </c>
      <c r="I30" s="17">
        <v>1</v>
      </c>
      <c r="J30" s="17">
        <v>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1</v>
      </c>
      <c r="H32" s="18">
        <v>0</v>
      </c>
      <c r="I32" s="17">
        <v>1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14</v>
      </c>
      <c r="H37" s="18">
        <v>0</v>
      </c>
      <c r="I37" s="18">
        <v>0</v>
      </c>
      <c r="J37" s="18">
        <v>0</v>
      </c>
      <c r="K37" s="16">
        <v>3</v>
      </c>
      <c r="L37" s="16">
        <v>2</v>
      </c>
      <c r="M37" s="16">
        <v>5</v>
      </c>
      <c r="N37" s="16">
        <v>0</v>
      </c>
      <c r="O37" s="16">
        <v>4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1</v>
      </c>
      <c r="H42" s="18">
        <v>0</v>
      </c>
      <c r="I42" s="17">
        <v>1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7351</v>
      </c>
      <c r="H43" s="18">
        <v>0</v>
      </c>
      <c r="I43" s="18">
        <v>0</v>
      </c>
      <c r="J43" s="18">
        <v>0</v>
      </c>
      <c r="K43" s="16">
        <v>1417</v>
      </c>
      <c r="L43" s="16">
        <v>1748</v>
      </c>
      <c r="M43" s="16">
        <v>1464</v>
      </c>
      <c r="N43" s="16">
        <v>1567</v>
      </c>
      <c r="O43" s="16">
        <v>1155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1274</v>
      </c>
      <c r="H44" s="18">
        <v>0</v>
      </c>
      <c r="I44" s="18">
        <v>0</v>
      </c>
      <c r="J44" s="18">
        <v>0</v>
      </c>
      <c r="K44" s="16">
        <v>394</v>
      </c>
      <c r="L44" s="16">
        <v>306</v>
      </c>
      <c r="M44" s="16">
        <v>233</v>
      </c>
      <c r="N44" s="16">
        <v>221</v>
      </c>
      <c r="O44" s="16">
        <v>120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410</v>
      </c>
      <c r="H46" s="18">
        <v>0</v>
      </c>
      <c r="I46" s="17">
        <v>168</v>
      </c>
      <c r="J46" s="17">
        <v>242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191</v>
      </c>
      <c r="H47" s="18">
        <v>0</v>
      </c>
      <c r="I47" s="17">
        <v>89</v>
      </c>
      <c r="J47" s="17">
        <v>102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25994</v>
      </c>
      <c r="H48" s="18">
        <v>0</v>
      </c>
      <c r="I48" s="18">
        <v>0</v>
      </c>
      <c r="J48" s="18">
        <v>0</v>
      </c>
      <c r="K48" s="16">
        <v>8922</v>
      </c>
      <c r="L48" s="16">
        <v>8484</v>
      </c>
      <c r="M48" s="16">
        <v>4193</v>
      </c>
      <c r="N48" s="16">
        <v>2851</v>
      </c>
      <c r="O48" s="16">
        <v>1544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6020</v>
      </c>
      <c r="H49" s="18">
        <v>0</v>
      </c>
      <c r="I49" s="17">
        <v>2234</v>
      </c>
      <c r="J49" s="17">
        <v>3782</v>
      </c>
      <c r="K49" s="18">
        <v>2</v>
      </c>
      <c r="L49" s="18">
        <v>0</v>
      </c>
      <c r="M49" s="18">
        <v>1</v>
      </c>
      <c r="N49" s="18">
        <v>1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9683</v>
      </c>
      <c r="H51" s="18">
        <v>0</v>
      </c>
      <c r="I51" s="17">
        <v>117</v>
      </c>
      <c r="J51" s="17">
        <v>174</v>
      </c>
      <c r="K51" s="16">
        <v>2195</v>
      </c>
      <c r="L51" s="16">
        <v>2403</v>
      </c>
      <c r="M51" s="16">
        <v>2093</v>
      </c>
      <c r="N51" s="16">
        <v>1712</v>
      </c>
      <c r="O51" s="16">
        <v>989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379</v>
      </c>
      <c r="H52" s="18">
        <v>0</v>
      </c>
      <c r="I52" s="18">
        <v>0</v>
      </c>
      <c r="J52" s="18">
        <v>0</v>
      </c>
      <c r="K52" s="17">
        <v>87</v>
      </c>
      <c r="L52" s="17">
        <v>87</v>
      </c>
      <c r="M52" s="17">
        <v>70</v>
      </c>
      <c r="N52" s="17">
        <v>87</v>
      </c>
      <c r="O52" s="17">
        <v>48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26</v>
      </c>
      <c r="H53" s="18">
        <v>0</v>
      </c>
      <c r="I53" s="18">
        <v>0</v>
      </c>
      <c r="J53" s="18">
        <v>0</v>
      </c>
      <c r="K53" s="16">
        <v>8</v>
      </c>
      <c r="L53" s="16">
        <v>6</v>
      </c>
      <c r="M53" s="16">
        <v>7</v>
      </c>
      <c r="N53" s="16">
        <v>1</v>
      </c>
      <c r="O53" s="16">
        <v>4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1748</v>
      </c>
      <c r="H54" s="18">
        <v>0</v>
      </c>
      <c r="I54" s="18">
        <v>0</v>
      </c>
      <c r="J54" s="18">
        <v>0</v>
      </c>
      <c r="K54" s="16">
        <v>686</v>
      </c>
      <c r="L54" s="16">
        <v>581</v>
      </c>
      <c r="M54" s="16">
        <v>260</v>
      </c>
      <c r="N54" s="16">
        <v>148</v>
      </c>
      <c r="O54" s="16">
        <v>73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722</v>
      </c>
      <c r="H55" s="18">
        <v>0</v>
      </c>
      <c r="I55" s="18">
        <v>0</v>
      </c>
      <c r="J55" s="18">
        <v>0</v>
      </c>
      <c r="K55" s="16">
        <v>205</v>
      </c>
      <c r="L55" s="16">
        <v>220</v>
      </c>
      <c r="M55" s="16">
        <v>165</v>
      </c>
      <c r="N55" s="16">
        <v>87</v>
      </c>
      <c r="O55" s="16">
        <v>45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2422</v>
      </c>
      <c r="H56" s="18">
        <v>0</v>
      </c>
      <c r="I56" s="18">
        <v>0</v>
      </c>
      <c r="J56" s="18">
        <v>0</v>
      </c>
      <c r="K56" s="16">
        <v>602</v>
      </c>
      <c r="L56" s="16">
        <v>727</v>
      </c>
      <c r="M56" s="16">
        <v>535</v>
      </c>
      <c r="N56" s="16">
        <v>373</v>
      </c>
      <c r="O56" s="16">
        <v>185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2337</v>
      </c>
      <c r="H58" s="18">
        <v>0</v>
      </c>
      <c r="I58" s="18">
        <v>0</v>
      </c>
      <c r="J58" s="18">
        <v>0</v>
      </c>
      <c r="K58" s="16">
        <v>552</v>
      </c>
      <c r="L58" s="16">
        <v>715</v>
      </c>
      <c r="M58" s="16">
        <v>576</v>
      </c>
      <c r="N58" s="16">
        <v>331</v>
      </c>
      <c r="O58" s="16">
        <v>163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9</v>
      </c>
      <c r="H59" s="18">
        <v>0</v>
      </c>
      <c r="I59" s="18">
        <v>0</v>
      </c>
      <c r="J59" s="18">
        <v>0</v>
      </c>
      <c r="K59" s="16">
        <v>2</v>
      </c>
      <c r="L59" s="16">
        <v>1</v>
      </c>
      <c r="M59" s="16">
        <v>3</v>
      </c>
      <c r="N59" s="16">
        <v>1</v>
      </c>
      <c r="O59" s="16">
        <v>2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5</v>
      </c>
      <c r="L60" s="16">
        <v>7</v>
      </c>
      <c r="M60" s="16">
        <v>4</v>
      </c>
      <c r="N60" s="16">
        <v>2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1561</v>
      </c>
      <c r="H62" s="18">
        <v>0</v>
      </c>
      <c r="I62" s="17">
        <v>0</v>
      </c>
      <c r="J62" s="17">
        <v>0</v>
      </c>
      <c r="K62" s="16">
        <v>5</v>
      </c>
      <c r="L62" s="16">
        <v>20</v>
      </c>
      <c r="M62" s="16">
        <v>436</v>
      </c>
      <c r="N62" s="16">
        <v>648</v>
      </c>
      <c r="O62" s="16">
        <v>452</v>
      </c>
    </row>
    <row r="63" spans="2:15" ht="13.5">
      <c r="B63" s="40"/>
      <c r="C63" s="60"/>
      <c r="D63" s="61"/>
      <c r="E63" s="42" t="s">
        <v>101</v>
      </c>
      <c r="F63" s="43"/>
      <c r="G63" s="17">
        <v>169</v>
      </c>
      <c r="H63" s="18">
        <v>0</v>
      </c>
      <c r="I63" s="18">
        <v>0</v>
      </c>
      <c r="J63" s="18">
        <v>0</v>
      </c>
      <c r="K63" s="17">
        <v>43</v>
      </c>
      <c r="L63" s="17">
        <v>39</v>
      </c>
      <c r="M63" s="17">
        <v>37</v>
      </c>
      <c r="N63" s="17">
        <v>33</v>
      </c>
      <c r="O63" s="17">
        <v>17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7</v>
      </c>
      <c r="H65" s="18">
        <v>0</v>
      </c>
      <c r="I65" s="17">
        <v>4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273</v>
      </c>
      <c r="H66" s="18">
        <v>0</v>
      </c>
      <c r="I66" s="17">
        <v>113</v>
      </c>
      <c r="J66" s="17">
        <v>159</v>
      </c>
      <c r="K66" s="18">
        <v>0</v>
      </c>
      <c r="L66" s="18">
        <v>0</v>
      </c>
      <c r="M66" s="18">
        <v>0</v>
      </c>
      <c r="N66" s="18">
        <v>1</v>
      </c>
      <c r="O66" s="18">
        <v>0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12</v>
      </c>
      <c r="H68" s="18">
        <v>0</v>
      </c>
      <c r="I68" s="18">
        <v>0</v>
      </c>
      <c r="J68" s="17">
        <v>12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11974</v>
      </c>
      <c r="H70" s="18">
        <v>0</v>
      </c>
      <c r="I70" s="17">
        <v>0</v>
      </c>
      <c r="J70" s="17">
        <v>0</v>
      </c>
      <c r="K70" s="16">
        <v>588</v>
      </c>
      <c r="L70" s="16">
        <v>1014</v>
      </c>
      <c r="M70" s="16">
        <v>2971</v>
      </c>
      <c r="N70" s="16">
        <v>4246</v>
      </c>
      <c r="O70" s="16">
        <v>3155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7796</v>
      </c>
      <c r="H71" s="18">
        <v>0</v>
      </c>
      <c r="I71" s="17">
        <v>0</v>
      </c>
      <c r="J71" s="17">
        <v>0</v>
      </c>
      <c r="K71" s="16">
        <v>54</v>
      </c>
      <c r="L71" s="16">
        <v>141</v>
      </c>
      <c r="M71" s="16">
        <v>2000</v>
      </c>
      <c r="N71" s="16">
        <v>3197</v>
      </c>
      <c r="O71" s="16">
        <v>2404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3992</v>
      </c>
      <c r="H72" s="18">
        <v>0</v>
      </c>
      <c r="I72" s="17">
        <v>0</v>
      </c>
      <c r="J72" s="17">
        <v>0</v>
      </c>
      <c r="K72" s="16">
        <v>524</v>
      </c>
      <c r="L72" s="16">
        <v>857</v>
      </c>
      <c r="M72" s="16">
        <v>945</v>
      </c>
      <c r="N72" s="16">
        <v>988</v>
      </c>
      <c r="O72" s="16">
        <v>678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165</v>
      </c>
      <c r="H73" s="18">
        <v>0</v>
      </c>
      <c r="I73" s="17">
        <v>0</v>
      </c>
      <c r="J73" s="17">
        <v>0</v>
      </c>
      <c r="K73" s="16">
        <v>8</v>
      </c>
      <c r="L73" s="16">
        <v>15</v>
      </c>
      <c r="M73" s="16">
        <v>19</v>
      </c>
      <c r="N73" s="16">
        <v>52</v>
      </c>
      <c r="O73" s="16">
        <v>71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21</v>
      </c>
      <c r="H74" s="18">
        <v>0</v>
      </c>
      <c r="I74" s="17">
        <v>0</v>
      </c>
      <c r="J74" s="17">
        <v>0</v>
      </c>
      <c r="K74" s="16">
        <v>2</v>
      </c>
      <c r="L74" s="16">
        <v>1</v>
      </c>
      <c r="M74" s="16">
        <v>7</v>
      </c>
      <c r="N74" s="16">
        <v>9</v>
      </c>
      <c r="O74" s="16">
        <v>2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3</v>
      </c>
      <c r="L76" s="16">
        <v>6</v>
      </c>
      <c r="M76" s="16">
        <v>7</v>
      </c>
      <c r="N76" s="16">
        <v>26</v>
      </c>
      <c r="O76" s="16">
        <v>28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165</v>
      </c>
      <c r="H78" s="18">
        <v>0</v>
      </c>
      <c r="I78" s="17">
        <v>0</v>
      </c>
      <c r="J78" s="17">
        <v>0</v>
      </c>
      <c r="K78" s="16">
        <v>8</v>
      </c>
      <c r="L78" s="16">
        <v>15</v>
      </c>
      <c r="M78" s="16">
        <v>19</v>
      </c>
      <c r="N78" s="16">
        <v>52</v>
      </c>
      <c r="O78" s="16">
        <v>71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21</v>
      </c>
      <c r="H79" s="18">
        <v>0</v>
      </c>
      <c r="I79" s="17">
        <v>0</v>
      </c>
      <c r="J79" s="17">
        <v>0</v>
      </c>
      <c r="K79" s="16">
        <v>2</v>
      </c>
      <c r="L79" s="16">
        <v>1</v>
      </c>
      <c r="M79" s="16">
        <v>7</v>
      </c>
      <c r="N79" s="16">
        <v>9</v>
      </c>
      <c r="O79" s="16">
        <v>2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12152</v>
      </c>
      <c r="H80" s="17">
        <v>4253</v>
      </c>
      <c r="I80" s="17">
        <v>3261</v>
      </c>
      <c r="J80" s="17">
        <v>4638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2089</v>
      </c>
      <c r="H81" s="17">
        <v>389</v>
      </c>
      <c r="I81" s="17">
        <v>655</v>
      </c>
      <c r="J81" s="17">
        <v>1045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1889</v>
      </c>
      <c r="H83" s="17">
        <v>360</v>
      </c>
      <c r="I83" s="17">
        <v>600</v>
      </c>
      <c r="J83" s="17">
        <v>929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200</v>
      </c>
      <c r="H84" s="17">
        <v>29</v>
      </c>
      <c r="I84" s="17">
        <v>55</v>
      </c>
      <c r="J84" s="17">
        <v>116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5631</v>
      </c>
      <c r="H86" s="17">
        <v>1816</v>
      </c>
      <c r="I86" s="17">
        <v>1482</v>
      </c>
      <c r="J86" s="17">
        <v>2333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4856</v>
      </c>
      <c r="H88" s="17">
        <v>1542</v>
      </c>
      <c r="I88" s="17">
        <v>1319</v>
      </c>
      <c r="J88" s="17">
        <v>1995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182</v>
      </c>
      <c r="H89" s="17">
        <v>112</v>
      </c>
      <c r="I89" s="17">
        <v>39</v>
      </c>
      <c r="J89" s="17">
        <v>31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593</v>
      </c>
      <c r="H90" s="17">
        <v>162</v>
      </c>
      <c r="I90" s="17">
        <v>124</v>
      </c>
      <c r="J90" s="17">
        <v>307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4432</v>
      </c>
      <c r="H98" s="17">
        <v>2048</v>
      </c>
      <c r="I98" s="17">
        <v>1124</v>
      </c>
      <c r="J98" s="17">
        <v>1260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E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1704009</v>
      </c>
      <c r="H7" s="17">
        <v>10954</v>
      </c>
      <c r="I7" s="17">
        <v>66645</v>
      </c>
      <c r="J7" s="17">
        <v>128368</v>
      </c>
      <c r="K7" s="16">
        <v>277061</v>
      </c>
      <c r="L7" s="16">
        <v>372664</v>
      </c>
      <c r="M7" s="16">
        <v>323465</v>
      </c>
      <c r="N7" s="16">
        <v>316732</v>
      </c>
      <c r="O7" s="16">
        <v>208120</v>
      </c>
    </row>
    <row r="8" spans="2:15" ht="14.25" customHeight="1">
      <c r="B8" s="40"/>
      <c r="C8" s="79" t="s">
        <v>7</v>
      </c>
      <c r="D8" s="78"/>
      <c r="E8" s="78"/>
      <c r="F8" s="78"/>
      <c r="G8" s="16">
        <v>1081140</v>
      </c>
      <c r="H8" s="18">
        <v>0</v>
      </c>
      <c r="I8" s="16">
        <v>56025</v>
      </c>
      <c r="J8" s="16">
        <v>104751</v>
      </c>
      <c r="K8" s="16">
        <v>220771</v>
      </c>
      <c r="L8" s="16">
        <v>292981</v>
      </c>
      <c r="M8" s="16">
        <v>179811</v>
      </c>
      <c r="N8" s="16">
        <v>142059</v>
      </c>
      <c r="O8" s="16">
        <v>84742</v>
      </c>
    </row>
    <row r="9" spans="2:15" ht="14.25" customHeight="1">
      <c r="B9" s="40"/>
      <c r="C9" s="34"/>
      <c r="D9" s="36" t="s">
        <v>52</v>
      </c>
      <c r="E9" s="65"/>
      <c r="F9" s="66"/>
      <c r="G9" s="16">
        <v>970044</v>
      </c>
      <c r="H9" s="18">
        <v>0</v>
      </c>
      <c r="I9" s="16">
        <v>52768</v>
      </c>
      <c r="J9" s="16">
        <v>100260</v>
      </c>
      <c r="K9" s="16">
        <v>197777</v>
      </c>
      <c r="L9" s="16">
        <v>267124</v>
      </c>
      <c r="M9" s="16">
        <v>155304</v>
      </c>
      <c r="N9" s="16">
        <v>122415</v>
      </c>
      <c r="O9" s="16">
        <v>74396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91673</v>
      </c>
      <c r="H10" s="18">
        <v>0</v>
      </c>
      <c r="I10" s="18">
        <v>0</v>
      </c>
      <c r="J10" s="18">
        <v>0</v>
      </c>
      <c r="K10" s="16">
        <v>21261</v>
      </c>
      <c r="L10" s="16">
        <v>22735</v>
      </c>
      <c r="M10" s="16">
        <v>15506</v>
      </c>
      <c r="N10" s="16">
        <v>17433</v>
      </c>
      <c r="O10" s="16">
        <v>14738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2970</v>
      </c>
      <c r="H11" s="18">
        <v>0</v>
      </c>
      <c r="I11" s="18">
        <v>0</v>
      </c>
      <c r="J11" s="18">
        <v>0</v>
      </c>
      <c r="K11" s="16">
        <v>74</v>
      </c>
      <c r="L11" s="16">
        <v>336</v>
      </c>
      <c r="M11" s="16">
        <v>385</v>
      </c>
      <c r="N11" s="16">
        <v>914</v>
      </c>
      <c r="O11" s="16">
        <v>1261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23501</v>
      </c>
      <c r="H12" s="18">
        <v>0</v>
      </c>
      <c r="I12" s="18">
        <v>0</v>
      </c>
      <c r="J12" s="18">
        <v>0</v>
      </c>
      <c r="K12" s="16">
        <v>4744</v>
      </c>
      <c r="L12" s="16">
        <v>6094</v>
      </c>
      <c r="M12" s="16">
        <v>3644</v>
      </c>
      <c r="N12" s="16">
        <v>4677</v>
      </c>
      <c r="O12" s="16">
        <v>4342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3816</v>
      </c>
      <c r="H13" s="18">
        <v>0</v>
      </c>
      <c r="I13" s="18">
        <v>0</v>
      </c>
      <c r="J13" s="18">
        <v>0</v>
      </c>
      <c r="K13" s="16">
        <v>811</v>
      </c>
      <c r="L13" s="16">
        <v>1278</v>
      </c>
      <c r="M13" s="16">
        <v>720</v>
      </c>
      <c r="N13" s="16">
        <v>536</v>
      </c>
      <c r="O13" s="16">
        <v>471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139836</v>
      </c>
      <c r="H14" s="18">
        <v>0</v>
      </c>
      <c r="I14" s="18">
        <v>0</v>
      </c>
      <c r="J14" s="18">
        <v>0</v>
      </c>
      <c r="K14" s="16">
        <v>43173</v>
      </c>
      <c r="L14" s="16">
        <v>43950</v>
      </c>
      <c r="M14" s="16">
        <v>26203</v>
      </c>
      <c r="N14" s="16">
        <v>17729</v>
      </c>
      <c r="O14" s="16">
        <v>8781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33185</v>
      </c>
      <c r="H15" s="18">
        <v>0</v>
      </c>
      <c r="I15" s="18">
        <v>0</v>
      </c>
      <c r="J15" s="18">
        <v>0</v>
      </c>
      <c r="K15" s="16">
        <v>11410</v>
      </c>
      <c r="L15" s="16">
        <v>12079</v>
      </c>
      <c r="M15" s="16">
        <v>5778</v>
      </c>
      <c r="N15" s="16">
        <v>2838</v>
      </c>
      <c r="O15" s="16">
        <v>1080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521979</v>
      </c>
      <c r="H16" s="18">
        <v>0</v>
      </c>
      <c r="I16" s="18">
        <v>0</v>
      </c>
      <c r="J16" s="18">
        <v>0</v>
      </c>
      <c r="K16" s="16">
        <v>116296</v>
      </c>
      <c r="L16" s="16">
        <v>180645</v>
      </c>
      <c r="M16" s="16">
        <v>103053</v>
      </c>
      <c r="N16" s="16">
        <v>78278</v>
      </c>
      <c r="O16" s="16">
        <v>43707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13</v>
      </c>
      <c r="H18" s="18">
        <v>0</v>
      </c>
      <c r="I18" s="17">
        <v>0</v>
      </c>
      <c r="J18" s="17">
        <v>13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3763</v>
      </c>
      <c r="H19" s="18">
        <v>0</v>
      </c>
      <c r="I19" s="17">
        <v>1049</v>
      </c>
      <c r="J19" s="17">
        <v>2705</v>
      </c>
      <c r="K19" s="18">
        <v>1</v>
      </c>
      <c r="L19" s="18">
        <v>4</v>
      </c>
      <c r="M19" s="18">
        <v>0</v>
      </c>
      <c r="N19" s="18">
        <v>2</v>
      </c>
      <c r="O19" s="18">
        <v>2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1032</v>
      </c>
      <c r="H20" s="18">
        <v>0</v>
      </c>
      <c r="I20" s="17">
        <v>222</v>
      </c>
      <c r="J20" s="17">
        <v>808</v>
      </c>
      <c r="K20" s="18">
        <v>2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8455</v>
      </c>
      <c r="H22" s="18">
        <v>0</v>
      </c>
      <c r="I22" s="17">
        <v>2273</v>
      </c>
      <c r="J22" s="17">
        <v>6173</v>
      </c>
      <c r="K22" s="18">
        <v>5</v>
      </c>
      <c r="L22" s="18">
        <v>1</v>
      </c>
      <c r="M22" s="18">
        <v>3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139821</v>
      </c>
      <c r="H23" s="18">
        <v>0</v>
      </c>
      <c r="I23" s="17">
        <v>49224</v>
      </c>
      <c r="J23" s="17">
        <v>90561</v>
      </c>
      <c r="K23" s="18">
        <v>0</v>
      </c>
      <c r="L23" s="18">
        <v>2</v>
      </c>
      <c r="M23" s="18">
        <v>12</v>
      </c>
      <c r="N23" s="18">
        <v>8</v>
      </c>
      <c r="O23" s="18">
        <v>14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52757</v>
      </c>
      <c r="H24" s="18">
        <v>0</v>
      </c>
      <c r="I24" s="17">
        <v>245</v>
      </c>
      <c r="J24" s="17">
        <v>1035</v>
      </c>
      <c r="K24" s="16">
        <v>8380</v>
      </c>
      <c r="L24" s="16">
        <v>13447</v>
      </c>
      <c r="M24" s="16">
        <v>14875</v>
      </c>
      <c r="N24" s="16">
        <v>10175</v>
      </c>
      <c r="O24" s="16">
        <v>4600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48522</v>
      </c>
      <c r="H25" s="18">
        <v>0</v>
      </c>
      <c r="I25" s="18">
        <v>0</v>
      </c>
      <c r="J25" s="18">
        <v>0</v>
      </c>
      <c r="K25" s="16">
        <v>7939</v>
      </c>
      <c r="L25" s="16">
        <v>12582</v>
      </c>
      <c r="M25" s="16">
        <v>14115</v>
      </c>
      <c r="N25" s="16">
        <v>9652</v>
      </c>
      <c r="O25" s="16">
        <v>4234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2761</v>
      </c>
      <c r="H26" s="18">
        <v>0</v>
      </c>
      <c r="I26" s="18">
        <v>0</v>
      </c>
      <c r="J26" s="18">
        <v>0</v>
      </c>
      <c r="K26" s="16">
        <v>402</v>
      </c>
      <c r="L26" s="16">
        <v>839</v>
      </c>
      <c r="M26" s="16">
        <v>684</v>
      </c>
      <c r="N26" s="16">
        <v>523</v>
      </c>
      <c r="O26" s="16">
        <v>313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191</v>
      </c>
      <c r="H28" s="18">
        <v>0</v>
      </c>
      <c r="I28" s="18">
        <v>0</v>
      </c>
      <c r="J28" s="18">
        <v>0</v>
      </c>
      <c r="K28" s="16">
        <v>39</v>
      </c>
      <c r="L28" s="16">
        <v>25</v>
      </c>
      <c r="M28" s="16">
        <v>74</v>
      </c>
      <c r="N28" s="16">
        <v>0</v>
      </c>
      <c r="O28" s="16">
        <v>53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1239</v>
      </c>
      <c r="H29" s="18">
        <v>0</v>
      </c>
      <c r="I29" s="17">
        <v>221</v>
      </c>
      <c r="J29" s="17">
        <v>1015</v>
      </c>
      <c r="K29" s="18">
        <v>0</v>
      </c>
      <c r="L29" s="18">
        <v>1</v>
      </c>
      <c r="M29" s="18">
        <v>2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38</v>
      </c>
      <c r="H30" s="18">
        <v>0</v>
      </c>
      <c r="I30" s="17">
        <v>18</v>
      </c>
      <c r="J30" s="17">
        <v>20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6</v>
      </c>
      <c r="H32" s="18">
        <v>0</v>
      </c>
      <c r="I32" s="17">
        <v>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13526</v>
      </c>
      <c r="H43" s="18">
        <v>0</v>
      </c>
      <c r="I43" s="18">
        <v>0</v>
      </c>
      <c r="J43" s="18">
        <v>0</v>
      </c>
      <c r="K43" s="16">
        <v>2683</v>
      </c>
      <c r="L43" s="16">
        <v>3212</v>
      </c>
      <c r="M43" s="16">
        <v>2695</v>
      </c>
      <c r="N43" s="16">
        <v>2838</v>
      </c>
      <c r="O43" s="16">
        <v>2098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38296</v>
      </c>
      <c r="H44" s="18">
        <v>0</v>
      </c>
      <c r="I44" s="18">
        <v>0</v>
      </c>
      <c r="J44" s="18">
        <v>0</v>
      </c>
      <c r="K44" s="16">
        <v>11908</v>
      </c>
      <c r="L44" s="16">
        <v>9172</v>
      </c>
      <c r="M44" s="16">
        <v>6937</v>
      </c>
      <c r="N44" s="16">
        <v>6631</v>
      </c>
      <c r="O44" s="16">
        <v>3648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49</v>
      </c>
      <c r="H45" s="18">
        <v>0</v>
      </c>
      <c r="I45" s="18">
        <v>0</v>
      </c>
      <c r="J45" s="18">
        <v>0</v>
      </c>
      <c r="K45" s="17">
        <v>23</v>
      </c>
      <c r="L45" s="17">
        <v>26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675</v>
      </c>
      <c r="H46" s="18">
        <v>0</v>
      </c>
      <c r="I46" s="17">
        <v>278</v>
      </c>
      <c r="J46" s="17">
        <v>397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5793</v>
      </c>
      <c r="H47" s="18">
        <v>0</v>
      </c>
      <c r="I47" s="17">
        <v>2734</v>
      </c>
      <c r="J47" s="17">
        <v>3059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215289</v>
      </c>
      <c r="H51" s="18">
        <v>0</v>
      </c>
      <c r="I51" s="17">
        <v>1753</v>
      </c>
      <c r="J51" s="17">
        <v>2511</v>
      </c>
      <c r="K51" s="16">
        <v>39259</v>
      </c>
      <c r="L51" s="16">
        <v>49138</v>
      </c>
      <c r="M51" s="16">
        <v>51796</v>
      </c>
      <c r="N51" s="16">
        <v>44276</v>
      </c>
      <c r="O51" s="16">
        <v>26556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8447</v>
      </c>
      <c r="H52" s="18">
        <v>0</v>
      </c>
      <c r="I52" s="18">
        <v>0</v>
      </c>
      <c r="J52" s="18">
        <v>0</v>
      </c>
      <c r="K52" s="17">
        <v>1900</v>
      </c>
      <c r="L52" s="17">
        <v>1922</v>
      </c>
      <c r="M52" s="17">
        <v>1606</v>
      </c>
      <c r="N52" s="17">
        <v>1863</v>
      </c>
      <c r="O52" s="17">
        <v>1156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765</v>
      </c>
      <c r="H53" s="18">
        <v>0</v>
      </c>
      <c r="I53" s="18">
        <v>0</v>
      </c>
      <c r="J53" s="18">
        <v>0</v>
      </c>
      <c r="K53" s="16">
        <v>248</v>
      </c>
      <c r="L53" s="16">
        <v>163</v>
      </c>
      <c r="M53" s="16">
        <v>199</v>
      </c>
      <c r="N53" s="16">
        <v>31</v>
      </c>
      <c r="O53" s="16">
        <v>124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16108</v>
      </c>
      <c r="H54" s="18">
        <v>0</v>
      </c>
      <c r="I54" s="18">
        <v>0</v>
      </c>
      <c r="J54" s="18">
        <v>0</v>
      </c>
      <c r="K54" s="16">
        <v>5257</v>
      </c>
      <c r="L54" s="16">
        <v>5454</v>
      </c>
      <c r="M54" s="16">
        <v>2822</v>
      </c>
      <c r="N54" s="16">
        <v>1655</v>
      </c>
      <c r="O54" s="16">
        <v>920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7518</v>
      </c>
      <c r="H55" s="18">
        <v>0</v>
      </c>
      <c r="I55" s="18">
        <v>0</v>
      </c>
      <c r="J55" s="18">
        <v>0</v>
      </c>
      <c r="K55" s="16">
        <v>1913</v>
      </c>
      <c r="L55" s="16">
        <v>2238</v>
      </c>
      <c r="M55" s="16">
        <v>1832</v>
      </c>
      <c r="N55" s="16">
        <v>973</v>
      </c>
      <c r="O55" s="16">
        <v>562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55481</v>
      </c>
      <c r="H56" s="18">
        <v>0</v>
      </c>
      <c r="I56" s="18">
        <v>0</v>
      </c>
      <c r="J56" s="18">
        <v>0</v>
      </c>
      <c r="K56" s="16">
        <v>11718</v>
      </c>
      <c r="L56" s="16">
        <v>16019</v>
      </c>
      <c r="M56" s="16">
        <v>13324</v>
      </c>
      <c r="N56" s="16">
        <v>9488</v>
      </c>
      <c r="O56" s="16">
        <v>4932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70844</v>
      </c>
      <c r="H58" s="18">
        <v>0</v>
      </c>
      <c r="I58" s="18">
        <v>0</v>
      </c>
      <c r="J58" s="18">
        <v>0</v>
      </c>
      <c r="K58" s="16">
        <v>16907</v>
      </c>
      <c r="L58" s="16">
        <v>21517</v>
      </c>
      <c r="M58" s="16">
        <v>17718</v>
      </c>
      <c r="N58" s="16">
        <v>9868</v>
      </c>
      <c r="O58" s="16">
        <v>4834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100</v>
      </c>
      <c r="H59" s="18">
        <v>0</v>
      </c>
      <c r="I59" s="18">
        <v>0</v>
      </c>
      <c r="J59" s="18">
        <v>0</v>
      </c>
      <c r="K59" s="16">
        <v>28</v>
      </c>
      <c r="L59" s="16">
        <v>5</v>
      </c>
      <c r="M59" s="16">
        <v>37</v>
      </c>
      <c r="N59" s="16">
        <v>13</v>
      </c>
      <c r="O59" s="16">
        <v>17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558</v>
      </c>
      <c r="H60" s="18">
        <v>0</v>
      </c>
      <c r="I60" s="18">
        <v>0</v>
      </c>
      <c r="J60" s="18">
        <v>0</v>
      </c>
      <c r="K60" s="16">
        <v>155</v>
      </c>
      <c r="L60" s="16">
        <v>217</v>
      </c>
      <c r="M60" s="16">
        <v>124</v>
      </c>
      <c r="N60" s="16">
        <v>62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46873</v>
      </c>
      <c r="H62" s="18">
        <v>0</v>
      </c>
      <c r="I62" s="17">
        <v>0</v>
      </c>
      <c r="J62" s="17">
        <v>0</v>
      </c>
      <c r="K62" s="16">
        <v>153</v>
      </c>
      <c r="L62" s="16">
        <v>620</v>
      </c>
      <c r="M62" s="16">
        <v>13162</v>
      </c>
      <c r="N62" s="16">
        <v>19401</v>
      </c>
      <c r="O62" s="16">
        <v>13537</v>
      </c>
    </row>
    <row r="63" spans="2:15" ht="13.5">
      <c r="B63" s="40"/>
      <c r="C63" s="60"/>
      <c r="D63" s="61"/>
      <c r="E63" s="42" t="s">
        <v>101</v>
      </c>
      <c r="F63" s="43"/>
      <c r="G63" s="17">
        <v>4330</v>
      </c>
      <c r="H63" s="18">
        <v>0</v>
      </c>
      <c r="I63" s="18">
        <v>0</v>
      </c>
      <c r="J63" s="18">
        <v>0</v>
      </c>
      <c r="K63" s="17">
        <v>980</v>
      </c>
      <c r="L63" s="17">
        <v>983</v>
      </c>
      <c r="M63" s="17">
        <v>972</v>
      </c>
      <c r="N63" s="17">
        <v>921</v>
      </c>
      <c r="O63" s="17">
        <v>474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36</v>
      </c>
      <c r="H65" s="18">
        <v>0</v>
      </c>
      <c r="I65" s="17">
        <v>16</v>
      </c>
      <c r="J65" s="17">
        <v>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3901</v>
      </c>
      <c r="H66" s="18">
        <v>0</v>
      </c>
      <c r="I66" s="17">
        <v>1737</v>
      </c>
      <c r="J66" s="17">
        <v>2163</v>
      </c>
      <c r="K66" s="18">
        <v>0</v>
      </c>
      <c r="L66" s="18">
        <v>0</v>
      </c>
      <c r="M66" s="18">
        <v>0</v>
      </c>
      <c r="N66" s="18">
        <v>1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328</v>
      </c>
      <c r="H68" s="18">
        <v>0</v>
      </c>
      <c r="I68" s="18">
        <v>0</v>
      </c>
      <c r="J68" s="17">
        <v>328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366653</v>
      </c>
      <c r="H70" s="18">
        <v>0</v>
      </c>
      <c r="I70" s="17">
        <v>0</v>
      </c>
      <c r="J70" s="17">
        <v>0</v>
      </c>
      <c r="K70" s="16">
        <v>17031</v>
      </c>
      <c r="L70" s="16">
        <v>30545</v>
      </c>
      <c r="M70" s="16">
        <v>91858</v>
      </c>
      <c r="N70" s="16">
        <v>130397</v>
      </c>
      <c r="O70" s="16">
        <v>96822</v>
      </c>
    </row>
    <row r="71" spans="2:15" ht="13.5">
      <c r="B71" s="40"/>
      <c r="C71" s="73"/>
      <c r="D71" s="73"/>
      <c r="E71" s="8" t="s">
        <v>104</v>
      </c>
      <c r="F71" s="8"/>
      <c r="G71" s="16">
        <v>245071</v>
      </c>
      <c r="H71" s="18">
        <v>0</v>
      </c>
      <c r="I71" s="17">
        <v>0</v>
      </c>
      <c r="J71" s="17">
        <v>0</v>
      </c>
      <c r="K71" s="16">
        <v>1632</v>
      </c>
      <c r="L71" s="16">
        <v>4398</v>
      </c>
      <c r="M71" s="16">
        <v>63363</v>
      </c>
      <c r="N71" s="16">
        <v>100438</v>
      </c>
      <c r="O71" s="16">
        <v>75240</v>
      </c>
    </row>
    <row r="72" spans="2:15" ht="13.5">
      <c r="B72" s="40"/>
      <c r="C72" s="74"/>
      <c r="D72" s="74"/>
      <c r="E72" s="8" t="s">
        <v>105</v>
      </c>
      <c r="F72" s="8"/>
      <c r="G72" s="16">
        <v>115694</v>
      </c>
      <c r="H72" s="18">
        <v>0</v>
      </c>
      <c r="I72" s="17">
        <v>0</v>
      </c>
      <c r="J72" s="17">
        <v>0</v>
      </c>
      <c r="K72" s="16">
        <v>15149</v>
      </c>
      <c r="L72" s="16">
        <v>24938</v>
      </c>
      <c r="M72" s="16">
        <v>27594</v>
      </c>
      <c r="N72" s="16">
        <v>28395</v>
      </c>
      <c r="O72" s="16">
        <v>19618</v>
      </c>
    </row>
    <row r="73" spans="2:15" ht="13.5">
      <c r="B73" s="40"/>
      <c r="C73" s="74"/>
      <c r="D73" s="74"/>
      <c r="E73" s="8" t="s">
        <v>106</v>
      </c>
      <c r="F73" s="8"/>
      <c r="G73" s="16">
        <v>4007</v>
      </c>
      <c r="H73" s="18">
        <v>0</v>
      </c>
      <c r="I73" s="17">
        <v>0</v>
      </c>
      <c r="J73" s="17">
        <v>0</v>
      </c>
      <c r="K73" s="16">
        <v>172</v>
      </c>
      <c r="L73" s="16">
        <v>416</v>
      </c>
      <c r="M73" s="16">
        <v>396</v>
      </c>
      <c r="N73" s="16">
        <v>1107</v>
      </c>
      <c r="O73" s="16">
        <v>1916</v>
      </c>
    </row>
    <row r="74" spans="2:15" ht="13.5">
      <c r="B74" s="40"/>
      <c r="C74" s="74"/>
      <c r="D74" s="74"/>
      <c r="E74" s="8" t="s">
        <v>107</v>
      </c>
      <c r="F74" s="8"/>
      <c r="G74" s="16">
        <v>1881</v>
      </c>
      <c r="H74" s="18">
        <v>0</v>
      </c>
      <c r="I74" s="17">
        <v>0</v>
      </c>
      <c r="J74" s="17">
        <v>0</v>
      </c>
      <c r="K74" s="16">
        <v>78</v>
      </c>
      <c r="L74" s="16">
        <v>793</v>
      </c>
      <c r="M74" s="16">
        <v>505</v>
      </c>
      <c r="N74" s="16">
        <v>457</v>
      </c>
      <c r="O74" s="16">
        <v>48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40927</v>
      </c>
      <c r="H80" s="17">
        <v>10954</v>
      </c>
      <c r="I80" s="17">
        <v>8867</v>
      </c>
      <c r="J80" s="17">
        <v>21106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11908</v>
      </c>
      <c r="H81" s="17">
        <v>1968</v>
      </c>
      <c r="I81" s="17">
        <v>3407</v>
      </c>
      <c r="J81" s="17">
        <v>6533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11005</v>
      </c>
      <c r="H83" s="17">
        <v>1853</v>
      </c>
      <c r="I83" s="17">
        <v>3208</v>
      </c>
      <c r="J83" s="17">
        <v>5944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903</v>
      </c>
      <c r="H84" s="17">
        <v>115</v>
      </c>
      <c r="I84" s="17">
        <v>199</v>
      </c>
      <c r="J84" s="17">
        <v>589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29019</v>
      </c>
      <c r="H86" s="17">
        <v>8986</v>
      </c>
      <c r="I86" s="17">
        <v>5460</v>
      </c>
      <c r="J86" s="17">
        <v>14573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25234</v>
      </c>
      <c r="H88" s="17">
        <v>7897</v>
      </c>
      <c r="I88" s="17">
        <v>4871</v>
      </c>
      <c r="J88" s="17">
        <v>12466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690</v>
      </c>
      <c r="H89" s="17">
        <v>406</v>
      </c>
      <c r="I89" s="17">
        <v>130</v>
      </c>
      <c r="J89" s="17">
        <v>154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3095</v>
      </c>
      <c r="H90" s="17">
        <v>683</v>
      </c>
      <c r="I90" s="17">
        <v>459</v>
      </c>
      <c r="J90" s="17">
        <v>1953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990731527</v>
      </c>
      <c r="H7" s="17">
        <v>5795681</v>
      </c>
      <c r="I7" s="17">
        <v>10115445</v>
      </c>
      <c r="J7" s="17">
        <v>24986430</v>
      </c>
      <c r="K7" s="16">
        <v>132474379</v>
      </c>
      <c r="L7" s="16">
        <v>179505893</v>
      </c>
      <c r="M7" s="16">
        <v>216571219</v>
      </c>
      <c r="N7" s="16">
        <v>243941115</v>
      </c>
      <c r="O7" s="16">
        <v>177341365</v>
      </c>
    </row>
    <row r="8" spans="2:15" ht="14.25" customHeight="1">
      <c r="B8" s="40"/>
      <c r="C8" s="79" t="s">
        <v>7</v>
      </c>
      <c r="D8" s="78"/>
      <c r="E8" s="78"/>
      <c r="F8" s="78"/>
      <c r="G8" s="16">
        <v>349552287</v>
      </c>
      <c r="H8" s="18">
        <v>0</v>
      </c>
      <c r="I8" s="16">
        <v>4134509</v>
      </c>
      <c r="J8" s="16">
        <v>11040981</v>
      </c>
      <c r="K8" s="16">
        <v>72437346</v>
      </c>
      <c r="L8" s="16">
        <v>92343970</v>
      </c>
      <c r="M8" s="16">
        <v>69511434</v>
      </c>
      <c r="N8" s="16">
        <v>60115088</v>
      </c>
      <c r="O8" s="16">
        <v>39968959</v>
      </c>
    </row>
    <row r="9" spans="2:15" ht="14.25" customHeight="1">
      <c r="B9" s="40"/>
      <c r="C9" s="34"/>
      <c r="D9" s="36" t="s">
        <v>52</v>
      </c>
      <c r="E9" s="65"/>
      <c r="F9" s="66"/>
      <c r="G9" s="16">
        <v>265306951</v>
      </c>
      <c r="H9" s="18">
        <v>0</v>
      </c>
      <c r="I9" s="16">
        <v>3287703</v>
      </c>
      <c r="J9" s="16">
        <v>8981294</v>
      </c>
      <c r="K9" s="16">
        <v>57389433</v>
      </c>
      <c r="L9" s="16">
        <v>72972860</v>
      </c>
      <c r="M9" s="16">
        <v>48919548</v>
      </c>
      <c r="N9" s="16">
        <v>43020284</v>
      </c>
      <c r="O9" s="16">
        <v>30735829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46547960</v>
      </c>
      <c r="H10" s="18">
        <v>0</v>
      </c>
      <c r="I10" s="18">
        <v>0</v>
      </c>
      <c r="J10" s="18">
        <v>0</v>
      </c>
      <c r="K10" s="16">
        <v>8444737</v>
      </c>
      <c r="L10" s="16">
        <v>9546342</v>
      </c>
      <c r="M10" s="16">
        <v>7939592</v>
      </c>
      <c r="N10" s="16">
        <v>10425876</v>
      </c>
      <c r="O10" s="16">
        <v>10191413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4171071</v>
      </c>
      <c r="H11" s="18">
        <v>0</v>
      </c>
      <c r="I11" s="18">
        <v>0</v>
      </c>
      <c r="J11" s="18">
        <v>0</v>
      </c>
      <c r="K11" s="16">
        <v>103430</v>
      </c>
      <c r="L11" s="16">
        <v>477101</v>
      </c>
      <c r="M11" s="16">
        <v>543344</v>
      </c>
      <c r="N11" s="16">
        <v>1284074</v>
      </c>
      <c r="O11" s="16">
        <v>1763122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17700392</v>
      </c>
      <c r="H12" s="18">
        <v>0</v>
      </c>
      <c r="I12" s="18">
        <v>0</v>
      </c>
      <c r="J12" s="18">
        <v>0</v>
      </c>
      <c r="K12" s="16">
        <v>3454171</v>
      </c>
      <c r="L12" s="16">
        <v>4687622</v>
      </c>
      <c r="M12" s="16">
        <v>2716322</v>
      </c>
      <c r="N12" s="16">
        <v>3506934</v>
      </c>
      <c r="O12" s="16">
        <v>3335343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2700812</v>
      </c>
      <c r="H13" s="18">
        <v>0</v>
      </c>
      <c r="I13" s="18">
        <v>0</v>
      </c>
      <c r="J13" s="18">
        <v>0</v>
      </c>
      <c r="K13" s="16">
        <v>592059</v>
      </c>
      <c r="L13" s="16">
        <v>913722</v>
      </c>
      <c r="M13" s="16">
        <v>503120</v>
      </c>
      <c r="N13" s="16">
        <v>380612</v>
      </c>
      <c r="O13" s="16">
        <v>311299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123559585</v>
      </c>
      <c r="H14" s="18">
        <v>0</v>
      </c>
      <c r="I14" s="18">
        <v>0</v>
      </c>
      <c r="J14" s="18">
        <v>0</v>
      </c>
      <c r="K14" s="16">
        <v>32072647</v>
      </c>
      <c r="L14" s="16">
        <v>37572098</v>
      </c>
      <c r="M14" s="16">
        <v>25146514</v>
      </c>
      <c r="N14" s="16">
        <v>18673940</v>
      </c>
      <c r="O14" s="16">
        <v>10094386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32939861</v>
      </c>
      <c r="H15" s="18">
        <v>0</v>
      </c>
      <c r="I15" s="18">
        <v>0</v>
      </c>
      <c r="J15" s="18">
        <v>0</v>
      </c>
      <c r="K15" s="16">
        <v>9570472</v>
      </c>
      <c r="L15" s="16">
        <v>11695023</v>
      </c>
      <c r="M15" s="16">
        <v>6544004</v>
      </c>
      <c r="N15" s="16">
        <v>3585705</v>
      </c>
      <c r="O15" s="16">
        <v>1544657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25402223</v>
      </c>
      <c r="H16" s="18">
        <v>0</v>
      </c>
      <c r="I16" s="18">
        <v>0</v>
      </c>
      <c r="J16" s="18">
        <v>0</v>
      </c>
      <c r="K16" s="16">
        <v>3146783</v>
      </c>
      <c r="L16" s="16">
        <v>8077233</v>
      </c>
      <c r="M16" s="16">
        <v>5523769</v>
      </c>
      <c r="N16" s="16">
        <v>5161855</v>
      </c>
      <c r="O16" s="16">
        <v>3492583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12959</v>
      </c>
      <c r="H18" s="18">
        <v>0</v>
      </c>
      <c r="I18" s="17">
        <v>0</v>
      </c>
      <c r="J18" s="17">
        <v>12959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2407084</v>
      </c>
      <c r="H19" s="18">
        <v>0</v>
      </c>
      <c r="I19" s="17">
        <v>665176</v>
      </c>
      <c r="J19" s="17">
        <v>1735666</v>
      </c>
      <c r="K19" s="18">
        <v>711</v>
      </c>
      <c r="L19" s="18">
        <v>2248</v>
      </c>
      <c r="M19" s="18">
        <v>0</v>
      </c>
      <c r="N19" s="18">
        <v>1113</v>
      </c>
      <c r="O19" s="18">
        <v>2170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680663</v>
      </c>
      <c r="H20" s="18">
        <v>0</v>
      </c>
      <c r="I20" s="17">
        <v>150736</v>
      </c>
      <c r="J20" s="17">
        <v>528695</v>
      </c>
      <c r="K20" s="18">
        <v>1232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6009578</v>
      </c>
      <c r="H22" s="18">
        <v>0</v>
      </c>
      <c r="I22" s="17">
        <v>1463638</v>
      </c>
      <c r="J22" s="17">
        <v>4538723</v>
      </c>
      <c r="K22" s="18">
        <v>3191</v>
      </c>
      <c r="L22" s="18">
        <v>1143</v>
      </c>
      <c r="M22" s="18">
        <v>2883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3174763</v>
      </c>
      <c r="H23" s="18">
        <v>0</v>
      </c>
      <c r="I23" s="17">
        <v>1008153</v>
      </c>
      <c r="J23" s="17">
        <v>2165251</v>
      </c>
      <c r="K23" s="18">
        <v>0</v>
      </c>
      <c r="L23" s="18">
        <v>328</v>
      </c>
      <c r="M23" s="18">
        <v>0</v>
      </c>
      <c r="N23" s="18">
        <v>175</v>
      </c>
      <c r="O23" s="18">
        <v>856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49242270</v>
      </c>
      <c r="H24" s="18">
        <v>0</v>
      </c>
      <c r="I24" s="17">
        <v>123933</v>
      </c>
      <c r="J24" s="17">
        <v>777744</v>
      </c>
      <c r="K24" s="16">
        <v>6668129</v>
      </c>
      <c r="L24" s="16">
        <v>11783103</v>
      </c>
      <c r="M24" s="16">
        <v>14270167</v>
      </c>
      <c r="N24" s="16">
        <v>10494400</v>
      </c>
      <c r="O24" s="16">
        <v>5124794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44725415</v>
      </c>
      <c r="H25" s="18">
        <v>0</v>
      </c>
      <c r="I25" s="18">
        <v>0</v>
      </c>
      <c r="J25" s="18">
        <v>0</v>
      </c>
      <c r="K25" s="16">
        <v>6213210</v>
      </c>
      <c r="L25" s="16">
        <v>10801156</v>
      </c>
      <c r="M25" s="16">
        <v>13304402</v>
      </c>
      <c r="N25" s="16">
        <v>9800782</v>
      </c>
      <c r="O25" s="16">
        <v>4605865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3408914</v>
      </c>
      <c r="H26" s="18">
        <v>0</v>
      </c>
      <c r="I26" s="18">
        <v>0</v>
      </c>
      <c r="J26" s="18">
        <v>0</v>
      </c>
      <c r="K26" s="16">
        <v>427753</v>
      </c>
      <c r="L26" s="16">
        <v>958602</v>
      </c>
      <c r="M26" s="16">
        <v>880687</v>
      </c>
      <c r="N26" s="16">
        <v>693618</v>
      </c>
      <c r="O26" s="16">
        <v>448254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204081</v>
      </c>
      <c r="H28" s="18">
        <v>0</v>
      </c>
      <c r="I28" s="18">
        <v>0</v>
      </c>
      <c r="J28" s="18">
        <v>0</v>
      </c>
      <c r="K28" s="16">
        <v>27166</v>
      </c>
      <c r="L28" s="16">
        <v>22700</v>
      </c>
      <c r="M28" s="16">
        <v>83540</v>
      </c>
      <c r="N28" s="16">
        <v>0</v>
      </c>
      <c r="O28" s="16">
        <v>70675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876227</v>
      </c>
      <c r="H29" s="18">
        <v>0</v>
      </c>
      <c r="I29" s="17">
        <v>118274</v>
      </c>
      <c r="J29" s="17">
        <v>755770</v>
      </c>
      <c r="K29" s="18">
        <v>0</v>
      </c>
      <c r="L29" s="18">
        <v>645</v>
      </c>
      <c r="M29" s="18">
        <v>1538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23969</v>
      </c>
      <c r="H30" s="18">
        <v>0</v>
      </c>
      <c r="I30" s="17">
        <v>1995</v>
      </c>
      <c r="J30" s="17">
        <v>21974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3664</v>
      </c>
      <c r="H32" s="18">
        <v>0</v>
      </c>
      <c r="I32" s="17">
        <v>3664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2860</v>
      </c>
      <c r="H37" s="18">
        <v>0</v>
      </c>
      <c r="I37" s="18">
        <v>0</v>
      </c>
      <c r="J37" s="18">
        <v>0</v>
      </c>
      <c r="K37" s="16">
        <v>586</v>
      </c>
      <c r="L37" s="16">
        <v>150</v>
      </c>
      <c r="M37" s="16">
        <v>1488</v>
      </c>
      <c r="N37" s="16">
        <v>0</v>
      </c>
      <c r="O37" s="16">
        <v>636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36</v>
      </c>
      <c r="H42" s="18">
        <v>0</v>
      </c>
      <c r="I42" s="17">
        <v>36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5133865</v>
      </c>
      <c r="H43" s="18">
        <v>0</v>
      </c>
      <c r="I43" s="18">
        <v>0</v>
      </c>
      <c r="J43" s="18">
        <v>0</v>
      </c>
      <c r="K43" s="16">
        <v>1081805</v>
      </c>
      <c r="L43" s="16">
        <v>1248809</v>
      </c>
      <c r="M43" s="16">
        <v>1010981</v>
      </c>
      <c r="N43" s="16">
        <v>1024612</v>
      </c>
      <c r="O43" s="16">
        <v>767658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27831329</v>
      </c>
      <c r="H44" s="18">
        <v>0</v>
      </c>
      <c r="I44" s="18">
        <v>0</v>
      </c>
      <c r="J44" s="18">
        <v>0</v>
      </c>
      <c r="K44" s="16">
        <v>7283361</v>
      </c>
      <c r="L44" s="16">
        <v>6320760</v>
      </c>
      <c r="M44" s="16">
        <v>5310738</v>
      </c>
      <c r="N44" s="16">
        <v>5575792</v>
      </c>
      <c r="O44" s="16">
        <v>3340678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33056</v>
      </c>
      <c r="H45" s="18">
        <v>0</v>
      </c>
      <c r="I45" s="18">
        <v>0</v>
      </c>
      <c r="J45" s="18">
        <v>0</v>
      </c>
      <c r="K45" s="17">
        <v>14618</v>
      </c>
      <c r="L45" s="17">
        <v>18438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278348</v>
      </c>
      <c r="H46" s="18">
        <v>0</v>
      </c>
      <c r="I46" s="17">
        <v>111976</v>
      </c>
      <c r="J46" s="17">
        <v>166372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1726468</v>
      </c>
      <c r="H47" s="18">
        <v>0</v>
      </c>
      <c r="I47" s="17">
        <v>610897</v>
      </c>
      <c r="J47" s="17">
        <v>1115571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39128101</v>
      </c>
      <c r="H48" s="18">
        <v>0</v>
      </c>
      <c r="I48" s="18">
        <v>0</v>
      </c>
      <c r="J48" s="18">
        <v>0</v>
      </c>
      <c r="K48" s="16">
        <v>12512774</v>
      </c>
      <c r="L48" s="16">
        <v>11835284</v>
      </c>
      <c r="M48" s="16">
        <v>7231845</v>
      </c>
      <c r="N48" s="16">
        <v>4897304</v>
      </c>
      <c r="O48" s="16">
        <v>2650894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2727360</v>
      </c>
      <c r="H49" s="18">
        <v>0</v>
      </c>
      <c r="I49" s="17">
        <v>1015692</v>
      </c>
      <c r="J49" s="17">
        <v>1709616</v>
      </c>
      <c r="K49" s="18">
        <v>876</v>
      </c>
      <c r="L49" s="18">
        <v>0</v>
      </c>
      <c r="M49" s="18">
        <v>438</v>
      </c>
      <c r="N49" s="18">
        <v>738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215185928</v>
      </c>
      <c r="H51" s="18">
        <v>0</v>
      </c>
      <c r="I51" s="17">
        <v>627495</v>
      </c>
      <c r="J51" s="17">
        <v>1874184</v>
      </c>
      <c r="K51" s="16">
        <v>31990613</v>
      </c>
      <c r="L51" s="16">
        <v>46063007</v>
      </c>
      <c r="M51" s="16">
        <v>53772239</v>
      </c>
      <c r="N51" s="16">
        <v>49535727</v>
      </c>
      <c r="O51" s="16">
        <v>31322663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6809665</v>
      </c>
      <c r="H52" s="18">
        <v>0</v>
      </c>
      <c r="I52" s="18">
        <v>0</v>
      </c>
      <c r="J52" s="18">
        <v>0</v>
      </c>
      <c r="K52" s="17">
        <v>677741</v>
      </c>
      <c r="L52" s="17">
        <v>1109531</v>
      </c>
      <c r="M52" s="17">
        <v>1334560</v>
      </c>
      <c r="N52" s="17">
        <v>2198055</v>
      </c>
      <c r="O52" s="17">
        <v>1489778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80361</v>
      </c>
      <c r="H53" s="18">
        <v>0</v>
      </c>
      <c r="I53" s="18">
        <v>0</v>
      </c>
      <c r="J53" s="18">
        <v>0</v>
      </c>
      <c r="K53" s="16">
        <v>25784</v>
      </c>
      <c r="L53" s="16">
        <v>17191</v>
      </c>
      <c r="M53" s="16">
        <v>21082</v>
      </c>
      <c r="N53" s="16">
        <v>3216</v>
      </c>
      <c r="O53" s="16">
        <v>13088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15437321</v>
      </c>
      <c r="H54" s="18">
        <v>0</v>
      </c>
      <c r="I54" s="18">
        <v>0</v>
      </c>
      <c r="J54" s="18">
        <v>0</v>
      </c>
      <c r="K54" s="16">
        <v>4094644</v>
      </c>
      <c r="L54" s="16">
        <v>5048198</v>
      </c>
      <c r="M54" s="16">
        <v>3043291</v>
      </c>
      <c r="N54" s="16">
        <v>1991838</v>
      </c>
      <c r="O54" s="16">
        <v>1259350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8856776</v>
      </c>
      <c r="H55" s="18">
        <v>0</v>
      </c>
      <c r="I55" s="18">
        <v>0</v>
      </c>
      <c r="J55" s="18">
        <v>0</v>
      </c>
      <c r="K55" s="16">
        <v>1954734</v>
      </c>
      <c r="L55" s="16">
        <v>2535129</v>
      </c>
      <c r="M55" s="16">
        <v>2280395</v>
      </c>
      <c r="N55" s="16">
        <v>1304086</v>
      </c>
      <c r="O55" s="16">
        <v>782432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57088878</v>
      </c>
      <c r="H56" s="18">
        <v>0</v>
      </c>
      <c r="I56" s="18">
        <v>0</v>
      </c>
      <c r="J56" s="18">
        <v>0</v>
      </c>
      <c r="K56" s="16">
        <v>8980509</v>
      </c>
      <c r="L56" s="16">
        <v>15054794</v>
      </c>
      <c r="M56" s="16">
        <v>15480275</v>
      </c>
      <c r="N56" s="16">
        <v>11472687</v>
      </c>
      <c r="O56" s="16">
        <v>6100613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68135565</v>
      </c>
      <c r="H58" s="18">
        <v>0</v>
      </c>
      <c r="I58" s="18">
        <v>0</v>
      </c>
      <c r="J58" s="18">
        <v>0</v>
      </c>
      <c r="K58" s="16">
        <v>15286385</v>
      </c>
      <c r="L58" s="16">
        <v>20660083</v>
      </c>
      <c r="M58" s="16">
        <v>17172021</v>
      </c>
      <c r="N58" s="16">
        <v>10014636</v>
      </c>
      <c r="O58" s="16">
        <v>5002440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96903</v>
      </c>
      <c r="H59" s="18">
        <v>0</v>
      </c>
      <c r="I59" s="18">
        <v>0</v>
      </c>
      <c r="J59" s="18">
        <v>0</v>
      </c>
      <c r="K59" s="16">
        <v>22401</v>
      </c>
      <c r="L59" s="16">
        <v>4950</v>
      </c>
      <c r="M59" s="16">
        <v>38012</v>
      </c>
      <c r="N59" s="16">
        <v>13568</v>
      </c>
      <c r="O59" s="16">
        <v>17972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415399</v>
      </c>
      <c r="H60" s="18">
        <v>0</v>
      </c>
      <c r="I60" s="18">
        <v>0</v>
      </c>
      <c r="J60" s="18">
        <v>0</v>
      </c>
      <c r="K60" s="16">
        <v>101852</v>
      </c>
      <c r="L60" s="16">
        <v>158665</v>
      </c>
      <c r="M60" s="16">
        <v>100230</v>
      </c>
      <c r="N60" s="16">
        <v>54652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51165091</v>
      </c>
      <c r="H62" s="18">
        <v>0</v>
      </c>
      <c r="I62" s="17">
        <v>0</v>
      </c>
      <c r="J62" s="17">
        <v>0</v>
      </c>
      <c r="K62" s="16">
        <v>139863</v>
      </c>
      <c r="L62" s="16">
        <v>556039</v>
      </c>
      <c r="M62" s="16">
        <v>13115103</v>
      </c>
      <c r="N62" s="16">
        <v>21353785</v>
      </c>
      <c r="O62" s="16">
        <v>16000301</v>
      </c>
    </row>
    <row r="63" spans="2:15" ht="13.5">
      <c r="B63" s="40"/>
      <c r="C63" s="60"/>
      <c r="D63" s="61"/>
      <c r="E63" s="70" t="s">
        <v>101</v>
      </c>
      <c r="F63" s="69"/>
      <c r="G63" s="17">
        <v>4595882</v>
      </c>
      <c r="H63" s="18">
        <v>0</v>
      </c>
      <c r="I63" s="18">
        <v>0</v>
      </c>
      <c r="J63" s="18">
        <v>0</v>
      </c>
      <c r="K63" s="17">
        <v>706700</v>
      </c>
      <c r="L63" s="17">
        <v>918427</v>
      </c>
      <c r="M63" s="17">
        <v>1187270</v>
      </c>
      <c r="N63" s="17">
        <v>1126796</v>
      </c>
      <c r="O63" s="17">
        <v>656689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37138</v>
      </c>
      <c r="H65" s="18">
        <v>0</v>
      </c>
      <c r="I65" s="17">
        <v>15937</v>
      </c>
      <c r="J65" s="17">
        <v>21201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2178736</v>
      </c>
      <c r="H66" s="18">
        <v>0</v>
      </c>
      <c r="I66" s="17">
        <v>611558</v>
      </c>
      <c r="J66" s="17">
        <v>1564770</v>
      </c>
      <c r="K66" s="18">
        <v>0</v>
      </c>
      <c r="L66" s="18">
        <v>0</v>
      </c>
      <c r="M66" s="18">
        <v>0</v>
      </c>
      <c r="N66" s="18">
        <v>2408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288213</v>
      </c>
      <c r="H68" s="18">
        <v>0</v>
      </c>
      <c r="I68" s="18">
        <v>0</v>
      </c>
      <c r="J68" s="17">
        <v>288213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363642772</v>
      </c>
      <c r="H70" s="18">
        <v>0</v>
      </c>
      <c r="I70" s="17">
        <v>0</v>
      </c>
      <c r="J70" s="17">
        <v>0</v>
      </c>
      <c r="K70" s="16">
        <v>15532770</v>
      </c>
      <c r="L70" s="16">
        <v>29263632</v>
      </c>
      <c r="M70" s="16">
        <v>86055263</v>
      </c>
      <c r="N70" s="16">
        <v>129392258</v>
      </c>
      <c r="O70" s="16">
        <v>103398849</v>
      </c>
    </row>
    <row r="71" spans="2:15" ht="13.5">
      <c r="B71" s="40"/>
      <c r="C71" s="73"/>
      <c r="D71" s="73"/>
      <c r="E71" s="8" t="s">
        <v>104</v>
      </c>
      <c r="F71" s="8"/>
      <c r="G71" s="16">
        <v>231564394</v>
      </c>
      <c r="H71" s="18">
        <v>0</v>
      </c>
      <c r="I71" s="17">
        <v>0</v>
      </c>
      <c r="J71" s="17">
        <v>0</v>
      </c>
      <c r="K71" s="16">
        <v>1207647</v>
      </c>
      <c r="L71" s="16">
        <v>3556086</v>
      </c>
      <c r="M71" s="16">
        <v>55244225</v>
      </c>
      <c r="N71" s="16">
        <v>94925006</v>
      </c>
      <c r="O71" s="16">
        <v>76631430</v>
      </c>
    </row>
    <row r="72" spans="2:15" ht="13.5">
      <c r="B72" s="40"/>
      <c r="C72" s="74"/>
      <c r="D72" s="74"/>
      <c r="E72" s="8" t="s">
        <v>105</v>
      </c>
      <c r="F72" s="8"/>
      <c r="G72" s="16">
        <v>126339679</v>
      </c>
      <c r="H72" s="18">
        <v>0</v>
      </c>
      <c r="I72" s="17">
        <v>0</v>
      </c>
      <c r="J72" s="17">
        <v>0</v>
      </c>
      <c r="K72" s="16">
        <v>14129791</v>
      </c>
      <c r="L72" s="16">
        <v>25259709</v>
      </c>
      <c r="M72" s="16">
        <v>30175725</v>
      </c>
      <c r="N72" s="16">
        <v>32798744</v>
      </c>
      <c r="O72" s="16">
        <v>23975710</v>
      </c>
    </row>
    <row r="73" spans="2:15" ht="13.5">
      <c r="B73" s="40"/>
      <c r="C73" s="74"/>
      <c r="D73" s="74"/>
      <c r="E73" s="8" t="s">
        <v>106</v>
      </c>
      <c r="F73" s="8"/>
      <c r="G73" s="16">
        <v>5285870</v>
      </c>
      <c r="H73" s="18">
        <v>0</v>
      </c>
      <c r="I73" s="17">
        <v>0</v>
      </c>
      <c r="J73" s="17">
        <v>0</v>
      </c>
      <c r="K73" s="16">
        <v>160292</v>
      </c>
      <c r="L73" s="16">
        <v>430473</v>
      </c>
      <c r="M73" s="16">
        <v>489980</v>
      </c>
      <c r="N73" s="16">
        <v>1472860</v>
      </c>
      <c r="O73" s="16">
        <v>2732265</v>
      </c>
    </row>
    <row r="74" spans="2:15" ht="13.5">
      <c r="B74" s="40"/>
      <c r="C74" s="74"/>
      <c r="D74" s="74"/>
      <c r="E74" s="8" t="s">
        <v>107</v>
      </c>
      <c r="F74" s="8"/>
      <c r="G74" s="16">
        <v>452829</v>
      </c>
      <c r="H74" s="18">
        <v>0</v>
      </c>
      <c r="I74" s="17">
        <v>0</v>
      </c>
      <c r="J74" s="17">
        <v>0</v>
      </c>
      <c r="K74" s="16">
        <v>35040</v>
      </c>
      <c r="L74" s="16">
        <v>17364</v>
      </c>
      <c r="M74" s="16">
        <v>145333</v>
      </c>
      <c r="N74" s="16">
        <v>195648</v>
      </c>
      <c r="O74" s="16">
        <v>59444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29614</v>
      </c>
      <c r="H76" s="18">
        <v>0</v>
      </c>
      <c r="I76" s="17">
        <v>0</v>
      </c>
      <c r="J76" s="17">
        <v>0</v>
      </c>
      <c r="K76" s="16">
        <v>1116</v>
      </c>
      <c r="L76" s="16">
        <v>1860</v>
      </c>
      <c r="M76" s="16">
        <v>2458</v>
      </c>
      <c r="N76" s="16">
        <v>9192</v>
      </c>
      <c r="O76" s="16">
        <v>14988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287541</v>
      </c>
      <c r="H78" s="18">
        <v>0</v>
      </c>
      <c r="I78" s="17">
        <v>0</v>
      </c>
      <c r="J78" s="17">
        <v>0</v>
      </c>
      <c r="K78" s="16">
        <v>23500</v>
      </c>
      <c r="L78" s="16">
        <v>42106</v>
      </c>
      <c r="M78" s="16">
        <v>36193</v>
      </c>
      <c r="N78" s="16">
        <v>69822</v>
      </c>
      <c r="O78" s="16">
        <v>115920</v>
      </c>
    </row>
    <row r="79" spans="2:15" ht="13.5">
      <c r="B79" s="40"/>
      <c r="C79" s="74"/>
      <c r="D79" s="74"/>
      <c r="E79" s="8" t="s">
        <v>45</v>
      </c>
      <c r="F79" s="8"/>
      <c r="G79" s="16">
        <v>9044</v>
      </c>
      <c r="H79" s="18">
        <v>0</v>
      </c>
      <c r="I79" s="17">
        <v>0</v>
      </c>
      <c r="J79" s="17">
        <v>0</v>
      </c>
      <c r="K79" s="16">
        <v>576</v>
      </c>
      <c r="L79" s="16">
        <v>144</v>
      </c>
      <c r="M79" s="16">
        <v>1536</v>
      </c>
      <c r="N79" s="16">
        <v>4548</v>
      </c>
      <c r="O79" s="16">
        <v>2240</v>
      </c>
    </row>
    <row r="80" spans="2:15" ht="13.5">
      <c r="B80" s="40"/>
      <c r="C80" s="31" t="s">
        <v>111</v>
      </c>
      <c r="D80" s="32"/>
      <c r="E80" s="32"/>
      <c r="F80" s="33"/>
      <c r="G80" s="16">
        <v>20495079</v>
      </c>
      <c r="H80" s="17">
        <v>5795681</v>
      </c>
      <c r="I80" s="17">
        <v>4337749</v>
      </c>
      <c r="J80" s="17">
        <v>10361649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3848377</v>
      </c>
      <c r="H81" s="17">
        <v>635852</v>
      </c>
      <c r="I81" s="17">
        <v>1086642</v>
      </c>
      <c r="J81" s="17">
        <v>2125883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3570966</v>
      </c>
      <c r="H83" s="17">
        <v>600008</v>
      </c>
      <c r="I83" s="17">
        <v>1025427</v>
      </c>
      <c r="J83" s="17">
        <v>1945531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277411</v>
      </c>
      <c r="H84" s="17">
        <v>35844</v>
      </c>
      <c r="I84" s="17">
        <v>61215</v>
      </c>
      <c r="J84" s="17">
        <v>180352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14789879</v>
      </c>
      <c r="H86" s="17">
        <v>4313802</v>
      </c>
      <c r="I86" s="17">
        <v>2764773</v>
      </c>
      <c r="J86" s="17">
        <v>7711304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13312798</v>
      </c>
      <c r="H88" s="17">
        <v>3900867</v>
      </c>
      <c r="I88" s="17">
        <v>2516821</v>
      </c>
      <c r="J88" s="17">
        <v>6895110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277978</v>
      </c>
      <c r="H89" s="17">
        <v>156997</v>
      </c>
      <c r="I89" s="17">
        <v>53429</v>
      </c>
      <c r="J89" s="17">
        <v>67552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1199103</v>
      </c>
      <c r="H90" s="17">
        <v>255938</v>
      </c>
      <c r="I90" s="17">
        <v>194523</v>
      </c>
      <c r="J90" s="17">
        <v>748642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1856823</v>
      </c>
      <c r="H98" s="17">
        <v>846027</v>
      </c>
      <c r="I98" s="17">
        <v>486334</v>
      </c>
      <c r="J98" s="17">
        <v>524462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I50" sqref="I5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9233921021</v>
      </c>
      <c r="H7" s="17">
        <v>52490609</v>
      </c>
      <c r="I7" s="17">
        <v>91797561</v>
      </c>
      <c r="J7" s="17">
        <v>224997033</v>
      </c>
      <c r="K7" s="16">
        <v>1207134653</v>
      </c>
      <c r="L7" s="16">
        <v>1634475294</v>
      </c>
      <c r="M7" s="16">
        <v>2036413575</v>
      </c>
      <c r="N7" s="16">
        <v>2310022818</v>
      </c>
      <c r="O7" s="16">
        <v>1676589478</v>
      </c>
    </row>
    <row r="8" spans="2:15" ht="14.25" customHeight="1">
      <c r="B8" s="40"/>
      <c r="C8" s="79" t="s">
        <v>7</v>
      </c>
      <c r="D8" s="78"/>
      <c r="E8" s="78"/>
      <c r="F8" s="78"/>
      <c r="G8" s="16">
        <v>3134468233</v>
      </c>
      <c r="H8" s="18">
        <v>0</v>
      </c>
      <c r="I8" s="16">
        <v>36889503</v>
      </c>
      <c r="J8" s="16">
        <v>98575811</v>
      </c>
      <c r="K8" s="16">
        <v>649166905</v>
      </c>
      <c r="L8" s="16">
        <v>827913943</v>
      </c>
      <c r="M8" s="16">
        <v>624886681</v>
      </c>
      <c r="N8" s="16">
        <v>538807100</v>
      </c>
      <c r="O8" s="16">
        <v>358228290</v>
      </c>
    </row>
    <row r="9" spans="2:15" ht="14.25" customHeight="1">
      <c r="B9" s="40"/>
      <c r="C9" s="34"/>
      <c r="D9" s="36" t="s">
        <v>52</v>
      </c>
      <c r="E9" s="65"/>
      <c r="F9" s="66"/>
      <c r="G9" s="16">
        <v>2371082003</v>
      </c>
      <c r="H9" s="18">
        <v>0</v>
      </c>
      <c r="I9" s="16">
        <v>29342626</v>
      </c>
      <c r="J9" s="16">
        <v>80177285</v>
      </c>
      <c r="K9" s="16">
        <v>513362833</v>
      </c>
      <c r="L9" s="16">
        <v>652378936</v>
      </c>
      <c r="M9" s="16">
        <v>436914358</v>
      </c>
      <c r="N9" s="16">
        <v>384434414</v>
      </c>
      <c r="O9" s="16">
        <v>274471551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416042619</v>
      </c>
      <c r="H10" s="18">
        <v>0</v>
      </c>
      <c r="I10" s="18">
        <v>0</v>
      </c>
      <c r="J10" s="18">
        <v>0</v>
      </c>
      <c r="K10" s="16">
        <v>75551533</v>
      </c>
      <c r="L10" s="16">
        <v>85266561</v>
      </c>
      <c r="M10" s="16">
        <v>70856445</v>
      </c>
      <c r="N10" s="16">
        <v>93133941</v>
      </c>
      <c r="O10" s="16">
        <v>91234139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37265851</v>
      </c>
      <c r="H11" s="18">
        <v>0</v>
      </c>
      <c r="I11" s="18">
        <v>0</v>
      </c>
      <c r="J11" s="18">
        <v>0</v>
      </c>
      <c r="K11" s="16">
        <v>930870</v>
      </c>
      <c r="L11" s="16">
        <v>4281669</v>
      </c>
      <c r="M11" s="16">
        <v>4882827</v>
      </c>
      <c r="N11" s="16">
        <v>11447699</v>
      </c>
      <c r="O11" s="16">
        <v>15722786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157088996</v>
      </c>
      <c r="H12" s="18">
        <v>0</v>
      </c>
      <c r="I12" s="18">
        <v>0</v>
      </c>
      <c r="J12" s="18">
        <v>0</v>
      </c>
      <c r="K12" s="16">
        <v>30689580</v>
      </c>
      <c r="L12" s="16">
        <v>41529529</v>
      </c>
      <c r="M12" s="16">
        <v>24039459</v>
      </c>
      <c r="N12" s="16">
        <v>31226700</v>
      </c>
      <c r="O12" s="16">
        <v>29603728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23970820</v>
      </c>
      <c r="H13" s="18">
        <v>0</v>
      </c>
      <c r="I13" s="18">
        <v>0</v>
      </c>
      <c r="J13" s="18">
        <v>0</v>
      </c>
      <c r="K13" s="16">
        <v>5303162</v>
      </c>
      <c r="L13" s="16">
        <v>8081742</v>
      </c>
      <c r="M13" s="16">
        <v>4439892</v>
      </c>
      <c r="N13" s="16">
        <v>3383896</v>
      </c>
      <c r="O13" s="16">
        <v>2762128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1106043189</v>
      </c>
      <c r="H14" s="18">
        <v>0</v>
      </c>
      <c r="I14" s="18">
        <v>0</v>
      </c>
      <c r="J14" s="18">
        <v>0</v>
      </c>
      <c r="K14" s="16">
        <v>287195327</v>
      </c>
      <c r="L14" s="16">
        <v>336595839</v>
      </c>
      <c r="M14" s="16">
        <v>224847349</v>
      </c>
      <c r="N14" s="16">
        <v>167153743</v>
      </c>
      <c r="O14" s="16">
        <v>90250931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294181869</v>
      </c>
      <c r="H15" s="18">
        <v>0</v>
      </c>
      <c r="I15" s="18">
        <v>0</v>
      </c>
      <c r="J15" s="18">
        <v>0</v>
      </c>
      <c r="K15" s="16">
        <v>85517016</v>
      </c>
      <c r="L15" s="16">
        <v>104462763</v>
      </c>
      <c r="M15" s="16">
        <v>58485974</v>
      </c>
      <c r="N15" s="16">
        <v>32009837</v>
      </c>
      <c r="O15" s="16">
        <v>13706279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226825530</v>
      </c>
      <c r="H16" s="18">
        <v>0</v>
      </c>
      <c r="I16" s="18">
        <v>0</v>
      </c>
      <c r="J16" s="18">
        <v>0</v>
      </c>
      <c r="K16" s="16">
        <v>28130371</v>
      </c>
      <c r="L16" s="16">
        <v>72127362</v>
      </c>
      <c r="M16" s="16">
        <v>49336465</v>
      </c>
      <c r="N16" s="16">
        <v>46067006</v>
      </c>
      <c r="O16" s="16">
        <v>31164326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116631</v>
      </c>
      <c r="H18" s="18">
        <v>0</v>
      </c>
      <c r="I18" s="17">
        <v>0</v>
      </c>
      <c r="J18" s="17">
        <v>116631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21449495</v>
      </c>
      <c r="H19" s="18">
        <v>0</v>
      </c>
      <c r="I19" s="17">
        <v>5929470</v>
      </c>
      <c r="J19" s="17">
        <v>15463847</v>
      </c>
      <c r="K19" s="18">
        <v>6399</v>
      </c>
      <c r="L19" s="18">
        <v>20232</v>
      </c>
      <c r="M19" s="18">
        <v>0</v>
      </c>
      <c r="N19" s="18">
        <v>10017</v>
      </c>
      <c r="O19" s="18">
        <v>19530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6049092</v>
      </c>
      <c r="H20" s="18">
        <v>0</v>
      </c>
      <c r="I20" s="17">
        <v>1332321</v>
      </c>
      <c r="J20" s="17">
        <v>4706915</v>
      </c>
      <c r="K20" s="18">
        <v>9856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53675150</v>
      </c>
      <c r="H22" s="18">
        <v>0</v>
      </c>
      <c r="I22" s="17">
        <v>13061066</v>
      </c>
      <c r="J22" s="17">
        <v>40549131</v>
      </c>
      <c r="K22" s="18">
        <v>28719</v>
      </c>
      <c r="L22" s="18">
        <v>10287</v>
      </c>
      <c r="M22" s="18">
        <v>25947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28372761</v>
      </c>
      <c r="H23" s="18">
        <v>0</v>
      </c>
      <c r="I23" s="17">
        <v>9019769</v>
      </c>
      <c r="J23" s="17">
        <v>19340761</v>
      </c>
      <c r="K23" s="18">
        <v>0</v>
      </c>
      <c r="L23" s="18">
        <v>2952</v>
      </c>
      <c r="M23" s="18">
        <v>0</v>
      </c>
      <c r="N23" s="18">
        <v>1575</v>
      </c>
      <c r="O23" s="18">
        <v>7704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452951280</v>
      </c>
      <c r="H24" s="18">
        <v>0</v>
      </c>
      <c r="I24" s="17">
        <v>1113136</v>
      </c>
      <c r="J24" s="17">
        <v>7101188</v>
      </c>
      <c r="K24" s="16">
        <v>61351321</v>
      </c>
      <c r="L24" s="16">
        <v>107933814</v>
      </c>
      <c r="M24" s="16">
        <v>131958025</v>
      </c>
      <c r="N24" s="16">
        <v>96473739</v>
      </c>
      <c r="O24" s="16">
        <v>47020057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412109444</v>
      </c>
      <c r="H25" s="18">
        <v>0</v>
      </c>
      <c r="I25" s="18">
        <v>0</v>
      </c>
      <c r="J25" s="18">
        <v>0</v>
      </c>
      <c r="K25" s="16">
        <v>57233170</v>
      </c>
      <c r="L25" s="16">
        <v>99055925</v>
      </c>
      <c r="M25" s="16">
        <v>123188132</v>
      </c>
      <c r="N25" s="16">
        <v>90269182</v>
      </c>
      <c r="O25" s="16">
        <v>42363035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30754346</v>
      </c>
      <c r="H26" s="18">
        <v>0</v>
      </c>
      <c r="I26" s="18">
        <v>0</v>
      </c>
      <c r="J26" s="18">
        <v>0</v>
      </c>
      <c r="K26" s="16">
        <v>3873657</v>
      </c>
      <c r="L26" s="16">
        <v>8667784</v>
      </c>
      <c r="M26" s="16">
        <v>7987401</v>
      </c>
      <c r="N26" s="16">
        <v>6204557</v>
      </c>
      <c r="O26" s="16">
        <v>4020947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1853519</v>
      </c>
      <c r="H28" s="18">
        <v>0</v>
      </c>
      <c r="I28" s="18">
        <v>0</v>
      </c>
      <c r="J28" s="18">
        <v>0</v>
      </c>
      <c r="K28" s="16">
        <v>244494</v>
      </c>
      <c r="L28" s="16">
        <v>204300</v>
      </c>
      <c r="M28" s="16">
        <v>768650</v>
      </c>
      <c r="N28" s="16">
        <v>0</v>
      </c>
      <c r="O28" s="16">
        <v>636075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7969026</v>
      </c>
      <c r="H29" s="18">
        <v>0</v>
      </c>
      <c r="I29" s="17">
        <v>1051069</v>
      </c>
      <c r="J29" s="17">
        <v>6898310</v>
      </c>
      <c r="K29" s="18">
        <v>0</v>
      </c>
      <c r="L29" s="18">
        <v>5805</v>
      </c>
      <c r="M29" s="18">
        <v>13842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231969</v>
      </c>
      <c r="H30" s="18">
        <v>0</v>
      </c>
      <c r="I30" s="17">
        <v>29091</v>
      </c>
      <c r="J30" s="17">
        <v>202878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32976</v>
      </c>
      <c r="H32" s="18">
        <v>0</v>
      </c>
      <c r="I32" s="17">
        <v>32976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25740</v>
      </c>
      <c r="H37" s="18">
        <v>0</v>
      </c>
      <c r="I37" s="18">
        <v>0</v>
      </c>
      <c r="J37" s="18">
        <v>0</v>
      </c>
      <c r="K37" s="16">
        <v>5274</v>
      </c>
      <c r="L37" s="16">
        <v>1350</v>
      </c>
      <c r="M37" s="16">
        <v>13392</v>
      </c>
      <c r="N37" s="16">
        <v>0</v>
      </c>
      <c r="O37" s="16">
        <v>5724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324</v>
      </c>
      <c r="H42" s="18">
        <v>0</v>
      </c>
      <c r="I42" s="17">
        <v>324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45732623</v>
      </c>
      <c r="H43" s="18">
        <v>0</v>
      </c>
      <c r="I43" s="18">
        <v>0</v>
      </c>
      <c r="J43" s="18">
        <v>0</v>
      </c>
      <c r="K43" s="16">
        <v>9633530</v>
      </c>
      <c r="L43" s="16">
        <v>11163260</v>
      </c>
      <c r="M43" s="16">
        <v>8997073</v>
      </c>
      <c r="N43" s="16">
        <v>9099353</v>
      </c>
      <c r="O43" s="16">
        <v>6839407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246673744</v>
      </c>
      <c r="H44" s="18">
        <v>0</v>
      </c>
      <c r="I44" s="18">
        <v>0</v>
      </c>
      <c r="J44" s="18">
        <v>0</v>
      </c>
      <c r="K44" s="16">
        <v>64687659</v>
      </c>
      <c r="L44" s="16">
        <v>56271991</v>
      </c>
      <c r="M44" s="16">
        <v>47017225</v>
      </c>
      <c r="N44" s="16">
        <v>48799594</v>
      </c>
      <c r="O44" s="16">
        <v>29897275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297504</v>
      </c>
      <c r="H45" s="18">
        <v>0</v>
      </c>
      <c r="I45" s="18">
        <v>0</v>
      </c>
      <c r="J45" s="18">
        <v>0</v>
      </c>
      <c r="K45" s="17">
        <v>131562</v>
      </c>
      <c r="L45" s="17">
        <v>165942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2478702</v>
      </c>
      <c r="H46" s="18">
        <v>0</v>
      </c>
      <c r="I46" s="17">
        <v>990797</v>
      </c>
      <c r="J46" s="17">
        <v>1487905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15252377</v>
      </c>
      <c r="H47" s="18">
        <v>0</v>
      </c>
      <c r="I47" s="17">
        <v>5442944</v>
      </c>
      <c r="J47" s="17">
        <v>9809433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391366222</v>
      </c>
      <c r="H48" s="18">
        <v>0</v>
      </c>
      <c r="I48" s="18">
        <v>0</v>
      </c>
      <c r="J48" s="18">
        <v>0</v>
      </c>
      <c r="K48" s="16">
        <v>125153610</v>
      </c>
      <c r="L48" s="16">
        <v>118376341</v>
      </c>
      <c r="M48" s="16">
        <v>72334194</v>
      </c>
      <c r="N48" s="16">
        <v>48983211</v>
      </c>
      <c r="O48" s="16">
        <v>26518866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27275345</v>
      </c>
      <c r="H49" s="18">
        <v>0</v>
      </c>
      <c r="I49" s="17">
        <v>10158206</v>
      </c>
      <c r="J49" s="17">
        <v>17096619</v>
      </c>
      <c r="K49" s="18">
        <v>8760</v>
      </c>
      <c r="L49" s="18">
        <v>0</v>
      </c>
      <c r="M49" s="18">
        <v>4380</v>
      </c>
      <c r="N49" s="18">
        <v>7380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1963383383</v>
      </c>
      <c r="H51" s="18">
        <v>0</v>
      </c>
      <c r="I51" s="17">
        <v>5579585</v>
      </c>
      <c r="J51" s="17">
        <v>16700100</v>
      </c>
      <c r="K51" s="16">
        <v>286145749</v>
      </c>
      <c r="L51" s="16">
        <v>412723475</v>
      </c>
      <c r="M51" s="16">
        <v>493894491</v>
      </c>
      <c r="N51" s="16">
        <v>458667670</v>
      </c>
      <c r="O51" s="16">
        <v>289672313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60323454</v>
      </c>
      <c r="H52" s="18">
        <v>0</v>
      </c>
      <c r="I52" s="18">
        <v>0</v>
      </c>
      <c r="J52" s="18">
        <v>0</v>
      </c>
      <c r="K52" s="17">
        <v>5981732</v>
      </c>
      <c r="L52" s="17">
        <v>9839255</v>
      </c>
      <c r="M52" s="17">
        <v>11908596</v>
      </c>
      <c r="N52" s="17">
        <v>19283019</v>
      </c>
      <c r="O52" s="17">
        <v>13310852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715706</v>
      </c>
      <c r="H53" s="18">
        <v>0</v>
      </c>
      <c r="I53" s="18">
        <v>0</v>
      </c>
      <c r="J53" s="18">
        <v>0</v>
      </c>
      <c r="K53" s="16">
        <v>232056</v>
      </c>
      <c r="L53" s="16">
        <v>153720</v>
      </c>
      <c r="M53" s="16">
        <v>183194</v>
      </c>
      <c r="N53" s="16">
        <v>28944</v>
      </c>
      <c r="O53" s="16">
        <v>117792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138032576</v>
      </c>
      <c r="H54" s="18">
        <v>0</v>
      </c>
      <c r="I54" s="18">
        <v>0</v>
      </c>
      <c r="J54" s="18">
        <v>0</v>
      </c>
      <c r="K54" s="16">
        <v>36581566</v>
      </c>
      <c r="L54" s="16">
        <v>45085886</v>
      </c>
      <c r="M54" s="16">
        <v>27315996</v>
      </c>
      <c r="N54" s="16">
        <v>17788159</v>
      </c>
      <c r="O54" s="16">
        <v>11260969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79142445</v>
      </c>
      <c r="H55" s="18">
        <v>0</v>
      </c>
      <c r="I55" s="18">
        <v>0</v>
      </c>
      <c r="J55" s="18">
        <v>0</v>
      </c>
      <c r="K55" s="16">
        <v>17450667</v>
      </c>
      <c r="L55" s="16">
        <v>22647822</v>
      </c>
      <c r="M55" s="16">
        <v>20440998</v>
      </c>
      <c r="N55" s="16">
        <v>11589923</v>
      </c>
      <c r="O55" s="16">
        <v>7013035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509087052</v>
      </c>
      <c r="H56" s="18">
        <v>0</v>
      </c>
      <c r="I56" s="18">
        <v>0</v>
      </c>
      <c r="J56" s="18">
        <v>0</v>
      </c>
      <c r="K56" s="16">
        <v>80296880</v>
      </c>
      <c r="L56" s="16">
        <v>134270812</v>
      </c>
      <c r="M56" s="16">
        <v>138185387</v>
      </c>
      <c r="N56" s="16">
        <v>102057071</v>
      </c>
      <c r="O56" s="16">
        <v>54276902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609576084</v>
      </c>
      <c r="H58" s="18">
        <v>0</v>
      </c>
      <c r="I58" s="18">
        <v>0</v>
      </c>
      <c r="J58" s="18">
        <v>0</v>
      </c>
      <c r="K58" s="16">
        <v>136849938</v>
      </c>
      <c r="L58" s="16">
        <v>185168273</v>
      </c>
      <c r="M58" s="16">
        <v>153549751</v>
      </c>
      <c r="N58" s="16">
        <v>89465762</v>
      </c>
      <c r="O58" s="16">
        <v>44542360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844991</v>
      </c>
      <c r="H59" s="18">
        <v>0</v>
      </c>
      <c r="I59" s="18">
        <v>0</v>
      </c>
      <c r="J59" s="18">
        <v>0</v>
      </c>
      <c r="K59" s="16">
        <v>201609</v>
      </c>
      <c r="L59" s="16">
        <v>44550</v>
      </c>
      <c r="M59" s="16">
        <v>342108</v>
      </c>
      <c r="N59" s="16">
        <v>94976</v>
      </c>
      <c r="O59" s="16">
        <v>161748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3718203</v>
      </c>
      <c r="H60" s="18">
        <v>0</v>
      </c>
      <c r="I60" s="18">
        <v>0</v>
      </c>
      <c r="J60" s="18">
        <v>0</v>
      </c>
      <c r="K60" s="16">
        <v>896280</v>
      </c>
      <c r="L60" s="16">
        <v>1427985</v>
      </c>
      <c r="M60" s="16">
        <v>902070</v>
      </c>
      <c r="N60" s="16">
        <v>491868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499060686</v>
      </c>
      <c r="H62" s="18">
        <v>0</v>
      </c>
      <c r="I62" s="17">
        <v>0</v>
      </c>
      <c r="J62" s="17">
        <v>0</v>
      </c>
      <c r="K62" s="16">
        <v>1352449</v>
      </c>
      <c r="L62" s="16">
        <v>5841568</v>
      </c>
      <c r="M62" s="16">
        <v>130576101</v>
      </c>
      <c r="N62" s="16">
        <v>208212114</v>
      </c>
      <c r="O62" s="16">
        <v>153078454</v>
      </c>
    </row>
    <row r="63" spans="2:15" ht="13.5">
      <c r="B63" s="40"/>
      <c r="C63" s="60"/>
      <c r="D63" s="61"/>
      <c r="E63" s="70" t="s">
        <v>101</v>
      </c>
      <c r="F63" s="69"/>
      <c r="G63" s="17">
        <v>40585645</v>
      </c>
      <c r="H63" s="18">
        <v>0</v>
      </c>
      <c r="I63" s="18">
        <v>0</v>
      </c>
      <c r="J63" s="18">
        <v>0</v>
      </c>
      <c r="K63" s="17">
        <v>6302572</v>
      </c>
      <c r="L63" s="17">
        <v>8243604</v>
      </c>
      <c r="M63" s="17">
        <v>10490290</v>
      </c>
      <c r="N63" s="17">
        <v>9638978</v>
      </c>
      <c r="O63" s="17">
        <v>5910201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330595</v>
      </c>
      <c r="H65" s="18">
        <v>0</v>
      </c>
      <c r="I65" s="17">
        <v>139786</v>
      </c>
      <c r="J65" s="17">
        <v>190809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19372029</v>
      </c>
      <c r="H66" s="18">
        <v>0</v>
      </c>
      <c r="I66" s="17">
        <v>5439799</v>
      </c>
      <c r="J66" s="17">
        <v>13915374</v>
      </c>
      <c r="K66" s="18">
        <v>0</v>
      </c>
      <c r="L66" s="18">
        <v>0</v>
      </c>
      <c r="M66" s="18">
        <v>0</v>
      </c>
      <c r="N66" s="18">
        <v>16856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2593917</v>
      </c>
      <c r="H68" s="18">
        <v>0</v>
      </c>
      <c r="I68" s="18">
        <v>0</v>
      </c>
      <c r="J68" s="17">
        <v>2593917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3533142459</v>
      </c>
      <c r="H70" s="18">
        <v>0</v>
      </c>
      <c r="I70" s="17">
        <v>0</v>
      </c>
      <c r="J70" s="17">
        <v>0</v>
      </c>
      <c r="K70" s="16">
        <v>146659629</v>
      </c>
      <c r="L70" s="16">
        <v>275461535</v>
      </c>
      <c r="M70" s="16">
        <v>845293829</v>
      </c>
      <c r="N70" s="16">
        <v>1263557457</v>
      </c>
      <c r="O70" s="16">
        <v>1002170009</v>
      </c>
    </row>
    <row r="71" spans="2:15" ht="13.5">
      <c r="B71" s="40"/>
      <c r="C71" s="73"/>
      <c r="D71" s="73"/>
      <c r="E71" s="8" t="s">
        <v>104</v>
      </c>
      <c r="F71" s="8"/>
      <c r="G71" s="16">
        <v>2314595475</v>
      </c>
      <c r="H71" s="18">
        <v>0</v>
      </c>
      <c r="I71" s="17">
        <v>0</v>
      </c>
      <c r="J71" s="17">
        <v>0</v>
      </c>
      <c r="K71" s="16">
        <v>12654988</v>
      </c>
      <c r="L71" s="16">
        <v>36555502</v>
      </c>
      <c r="M71" s="16">
        <v>559878627</v>
      </c>
      <c r="N71" s="16">
        <v>948418749</v>
      </c>
      <c r="O71" s="16">
        <v>757087609</v>
      </c>
    </row>
    <row r="72" spans="2:15" ht="13.5">
      <c r="B72" s="40"/>
      <c r="C72" s="74"/>
      <c r="D72" s="74"/>
      <c r="E72" s="8" t="s">
        <v>105</v>
      </c>
      <c r="F72" s="8"/>
      <c r="G72" s="16">
        <v>1166295924</v>
      </c>
      <c r="H72" s="18">
        <v>0</v>
      </c>
      <c r="I72" s="17">
        <v>0</v>
      </c>
      <c r="J72" s="17">
        <v>0</v>
      </c>
      <c r="K72" s="16">
        <v>132177430</v>
      </c>
      <c r="L72" s="16">
        <v>234804497</v>
      </c>
      <c r="M72" s="16">
        <v>279556363</v>
      </c>
      <c r="N72" s="16">
        <v>300050624</v>
      </c>
      <c r="O72" s="16">
        <v>219707010</v>
      </c>
    </row>
    <row r="73" spans="2:15" ht="13.5">
      <c r="B73" s="40"/>
      <c r="C73" s="74"/>
      <c r="D73" s="74"/>
      <c r="E73" s="8" t="s">
        <v>106</v>
      </c>
      <c r="F73" s="8"/>
      <c r="G73" s="16">
        <v>48110219</v>
      </c>
      <c r="H73" s="18">
        <v>0</v>
      </c>
      <c r="I73" s="17">
        <v>0</v>
      </c>
      <c r="J73" s="17">
        <v>0</v>
      </c>
      <c r="K73" s="16">
        <v>1511851</v>
      </c>
      <c r="L73" s="16">
        <v>3943052</v>
      </c>
      <c r="M73" s="16">
        <v>4510266</v>
      </c>
      <c r="N73" s="16">
        <v>13304656</v>
      </c>
      <c r="O73" s="16">
        <v>24840394</v>
      </c>
    </row>
    <row r="74" spans="2:15" ht="13.5">
      <c r="B74" s="40"/>
      <c r="C74" s="74"/>
      <c r="D74" s="74"/>
      <c r="E74" s="8" t="s">
        <v>107</v>
      </c>
      <c r="F74" s="8"/>
      <c r="G74" s="16">
        <v>4140841</v>
      </c>
      <c r="H74" s="18">
        <v>0</v>
      </c>
      <c r="I74" s="17">
        <v>0</v>
      </c>
      <c r="J74" s="17">
        <v>0</v>
      </c>
      <c r="K74" s="16">
        <v>315360</v>
      </c>
      <c r="L74" s="16">
        <v>158484</v>
      </c>
      <c r="M74" s="16">
        <v>1348573</v>
      </c>
      <c r="N74" s="16">
        <v>1783428</v>
      </c>
      <c r="O74" s="16">
        <v>534996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264108</v>
      </c>
      <c r="H76" s="18">
        <v>0</v>
      </c>
      <c r="I76" s="17">
        <v>0</v>
      </c>
      <c r="J76" s="17">
        <v>0</v>
      </c>
      <c r="K76" s="16">
        <v>9734</v>
      </c>
      <c r="L76" s="16">
        <v>16740</v>
      </c>
      <c r="M76" s="16">
        <v>22122</v>
      </c>
      <c r="N76" s="16">
        <v>82108</v>
      </c>
      <c r="O76" s="16">
        <v>133404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2539152</v>
      </c>
      <c r="H78" s="18">
        <v>0</v>
      </c>
      <c r="I78" s="17">
        <v>0</v>
      </c>
      <c r="J78" s="17">
        <v>0</v>
      </c>
      <c r="K78" s="16">
        <v>211500</v>
      </c>
      <c r="L78" s="16">
        <v>378954</v>
      </c>
      <c r="M78" s="16">
        <v>307639</v>
      </c>
      <c r="N78" s="16">
        <v>606901</v>
      </c>
      <c r="O78" s="16">
        <v>1034158</v>
      </c>
    </row>
    <row r="79" spans="2:15" ht="13.5">
      <c r="B79" s="40"/>
      <c r="C79" s="74"/>
      <c r="D79" s="74"/>
      <c r="E79" s="8" t="s">
        <v>45</v>
      </c>
      <c r="F79" s="8"/>
      <c r="G79" s="16">
        <v>81396</v>
      </c>
      <c r="H79" s="18">
        <v>0</v>
      </c>
      <c r="I79" s="17">
        <v>0</v>
      </c>
      <c r="J79" s="17">
        <v>0</v>
      </c>
      <c r="K79" s="16">
        <v>5184</v>
      </c>
      <c r="L79" s="16">
        <v>1296</v>
      </c>
      <c r="M79" s="16">
        <v>13824</v>
      </c>
      <c r="N79" s="16">
        <v>40932</v>
      </c>
      <c r="O79" s="16">
        <v>20160</v>
      </c>
    </row>
    <row r="80" spans="2:15" ht="13.5">
      <c r="B80" s="40"/>
      <c r="C80" s="31" t="s">
        <v>111</v>
      </c>
      <c r="D80" s="32"/>
      <c r="E80" s="32"/>
      <c r="F80" s="33"/>
      <c r="G80" s="16">
        <v>184285379</v>
      </c>
      <c r="H80" s="17">
        <v>52490609</v>
      </c>
      <c r="I80" s="17">
        <v>39170267</v>
      </c>
      <c r="J80" s="17">
        <v>92624503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34083303</v>
      </c>
      <c r="H81" s="17">
        <v>5630948</v>
      </c>
      <c r="I81" s="17">
        <v>9644677</v>
      </c>
      <c r="J81" s="17">
        <v>18807678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31893049</v>
      </c>
      <c r="H83" s="17">
        <v>5349172</v>
      </c>
      <c r="I83" s="17">
        <v>9165531</v>
      </c>
      <c r="J83" s="17">
        <v>17378346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2190254</v>
      </c>
      <c r="H84" s="17">
        <v>281776</v>
      </c>
      <c r="I84" s="17">
        <v>479146</v>
      </c>
      <c r="J84" s="17">
        <v>1429332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131633389</v>
      </c>
      <c r="H86" s="17">
        <v>38399391</v>
      </c>
      <c r="I86" s="17">
        <v>24661976</v>
      </c>
      <c r="J86" s="17">
        <v>68572022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118941259</v>
      </c>
      <c r="H88" s="17">
        <v>34812744</v>
      </c>
      <c r="I88" s="17">
        <v>22518866</v>
      </c>
      <c r="J88" s="17">
        <v>61609649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2499592</v>
      </c>
      <c r="H89" s="17">
        <v>1410797</v>
      </c>
      <c r="I89" s="17">
        <v>479135</v>
      </c>
      <c r="J89" s="17">
        <v>609660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10192538</v>
      </c>
      <c r="H90" s="17">
        <v>2175850</v>
      </c>
      <c r="I90" s="17">
        <v>1663975</v>
      </c>
      <c r="J90" s="17">
        <v>6352713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18568687</v>
      </c>
      <c r="H98" s="17">
        <v>8460270</v>
      </c>
      <c r="I98" s="17">
        <v>4863614</v>
      </c>
      <c r="J98" s="17">
        <v>5244803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10604466139</v>
      </c>
      <c r="H7" s="17">
        <v>57956810</v>
      </c>
      <c r="I7" s="17">
        <v>101204475</v>
      </c>
      <c r="J7" s="17">
        <v>250153466</v>
      </c>
      <c r="K7" s="16">
        <v>1347359775</v>
      </c>
      <c r="L7" s="16">
        <v>1834617949</v>
      </c>
      <c r="M7" s="16">
        <v>2356713880</v>
      </c>
      <c r="N7" s="16">
        <v>2701015398</v>
      </c>
      <c r="O7" s="16">
        <v>1955444386</v>
      </c>
    </row>
    <row r="8" spans="2:15" ht="14.25" customHeight="1">
      <c r="B8" s="40"/>
      <c r="C8" s="79" t="s">
        <v>7</v>
      </c>
      <c r="D8" s="78"/>
      <c r="E8" s="78"/>
      <c r="F8" s="78"/>
      <c r="G8" s="16">
        <v>3529379279</v>
      </c>
      <c r="H8" s="18">
        <v>0</v>
      </c>
      <c r="I8" s="16">
        <v>41388604</v>
      </c>
      <c r="J8" s="16">
        <v>110695246</v>
      </c>
      <c r="K8" s="16">
        <v>728753032</v>
      </c>
      <c r="L8" s="16">
        <v>930583590</v>
      </c>
      <c r="M8" s="16">
        <v>706419861</v>
      </c>
      <c r="N8" s="16">
        <v>608230694</v>
      </c>
      <c r="O8" s="16">
        <v>403308252</v>
      </c>
    </row>
    <row r="9" spans="2:15" ht="14.25" customHeight="1">
      <c r="B9" s="40"/>
      <c r="C9" s="34"/>
      <c r="D9" s="36" t="s">
        <v>52</v>
      </c>
      <c r="E9" s="65"/>
      <c r="F9" s="66"/>
      <c r="G9" s="16">
        <v>2653678948</v>
      </c>
      <c r="H9" s="18">
        <v>0</v>
      </c>
      <c r="I9" s="16">
        <v>32879163</v>
      </c>
      <c r="J9" s="16">
        <v>89819823</v>
      </c>
      <c r="K9" s="16">
        <v>574029543</v>
      </c>
      <c r="L9" s="16">
        <v>729889444</v>
      </c>
      <c r="M9" s="16">
        <v>489304673</v>
      </c>
      <c r="N9" s="16">
        <v>430284409</v>
      </c>
      <c r="O9" s="16">
        <v>307471893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465801257</v>
      </c>
      <c r="H10" s="18">
        <v>0</v>
      </c>
      <c r="I10" s="18">
        <v>0</v>
      </c>
      <c r="J10" s="18">
        <v>0</v>
      </c>
      <c r="K10" s="16">
        <v>84514666</v>
      </c>
      <c r="L10" s="16">
        <v>95551626</v>
      </c>
      <c r="M10" s="16">
        <v>79441277</v>
      </c>
      <c r="N10" s="16">
        <v>104307997</v>
      </c>
      <c r="O10" s="16">
        <v>101985691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41728348</v>
      </c>
      <c r="H11" s="18">
        <v>0</v>
      </c>
      <c r="I11" s="18">
        <v>0</v>
      </c>
      <c r="J11" s="18">
        <v>0</v>
      </c>
      <c r="K11" s="16">
        <v>1034300</v>
      </c>
      <c r="L11" s="16">
        <v>4771010</v>
      </c>
      <c r="M11" s="16">
        <v>5433440</v>
      </c>
      <c r="N11" s="16">
        <v>12840740</v>
      </c>
      <c r="O11" s="16">
        <v>17648858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177056200</v>
      </c>
      <c r="H12" s="18">
        <v>0</v>
      </c>
      <c r="I12" s="18">
        <v>0</v>
      </c>
      <c r="J12" s="18">
        <v>0</v>
      </c>
      <c r="K12" s="16">
        <v>34559417</v>
      </c>
      <c r="L12" s="16">
        <v>46891909</v>
      </c>
      <c r="M12" s="16">
        <v>27170556</v>
      </c>
      <c r="N12" s="16">
        <v>35071834</v>
      </c>
      <c r="O12" s="16">
        <v>33362484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27020359</v>
      </c>
      <c r="H13" s="18">
        <v>0</v>
      </c>
      <c r="I13" s="18">
        <v>0</v>
      </c>
      <c r="J13" s="18">
        <v>0</v>
      </c>
      <c r="K13" s="16">
        <v>5920590</v>
      </c>
      <c r="L13" s="16">
        <v>9147600</v>
      </c>
      <c r="M13" s="16">
        <v>5033059</v>
      </c>
      <c r="N13" s="16">
        <v>3806120</v>
      </c>
      <c r="O13" s="16">
        <v>3112990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1235758819</v>
      </c>
      <c r="H14" s="18">
        <v>0</v>
      </c>
      <c r="I14" s="18">
        <v>0</v>
      </c>
      <c r="J14" s="18">
        <v>0</v>
      </c>
      <c r="K14" s="16">
        <v>320766536</v>
      </c>
      <c r="L14" s="16">
        <v>375757380</v>
      </c>
      <c r="M14" s="16">
        <v>251507777</v>
      </c>
      <c r="N14" s="16">
        <v>186767916</v>
      </c>
      <c r="O14" s="16">
        <v>100959210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329432249</v>
      </c>
      <c r="H15" s="18">
        <v>0</v>
      </c>
      <c r="I15" s="18">
        <v>0</v>
      </c>
      <c r="J15" s="18">
        <v>0</v>
      </c>
      <c r="K15" s="16">
        <v>95714864</v>
      </c>
      <c r="L15" s="16">
        <v>116960399</v>
      </c>
      <c r="M15" s="16">
        <v>65452044</v>
      </c>
      <c r="N15" s="16">
        <v>35858372</v>
      </c>
      <c r="O15" s="16">
        <v>15446570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254022230</v>
      </c>
      <c r="H16" s="18">
        <v>0</v>
      </c>
      <c r="I16" s="18">
        <v>0</v>
      </c>
      <c r="J16" s="18">
        <v>0</v>
      </c>
      <c r="K16" s="16">
        <v>31467830</v>
      </c>
      <c r="L16" s="16">
        <v>80772330</v>
      </c>
      <c r="M16" s="16">
        <v>55237690</v>
      </c>
      <c r="N16" s="16">
        <v>51618550</v>
      </c>
      <c r="O16" s="16">
        <v>34925830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129590</v>
      </c>
      <c r="H18" s="18">
        <v>0</v>
      </c>
      <c r="I18" s="17">
        <v>0</v>
      </c>
      <c r="J18" s="17">
        <v>129590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24070840</v>
      </c>
      <c r="H19" s="18">
        <v>0</v>
      </c>
      <c r="I19" s="17">
        <v>6651760</v>
      </c>
      <c r="J19" s="17">
        <v>17356660</v>
      </c>
      <c r="K19" s="18">
        <v>7110</v>
      </c>
      <c r="L19" s="18">
        <v>22480</v>
      </c>
      <c r="M19" s="18">
        <v>0</v>
      </c>
      <c r="N19" s="18">
        <v>11130</v>
      </c>
      <c r="O19" s="18">
        <v>21700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6806630</v>
      </c>
      <c r="H20" s="18">
        <v>0</v>
      </c>
      <c r="I20" s="17">
        <v>1507360</v>
      </c>
      <c r="J20" s="17">
        <v>5286950</v>
      </c>
      <c r="K20" s="18">
        <v>12320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60104796</v>
      </c>
      <c r="H22" s="18">
        <v>0</v>
      </c>
      <c r="I22" s="17">
        <v>14638513</v>
      </c>
      <c r="J22" s="17">
        <v>45394113</v>
      </c>
      <c r="K22" s="18">
        <v>31910</v>
      </c>
      <c r="L22" s="18">
        <v>11430</v>
      </c>
      <c r="M22" s="18">
        <v>28830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31747630</v>
      </c>
      <c r="H23" s="18">
        <v>0</v>
      </c>
      <c r="I23" s="17">
        <v>10081530</v>
      </c>
      <c r="J23" s="17">
        <v>21652510</v>
      </c>
      <c r="K23" s="18">
        <v>0</v>
      </c>
      <c r="L23" s="18">
        <v>3280</v>
      </c>
      <c r="M23" s="18">
        <v>0</v>
      </c>
      <c r="N23" s="18">
        <v>1750</v>
      </c>
      <c r="O23" s="18">
        <v>8560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525006581</v>
      </c>
      <c r="H24" s="18">
        <v>0</v>
      </c>
      <c r="I24" s="17">
        <v>1272842</v>
      </c>
      <c r="J24" s="17">
        <v>8049945</v>
      </c>
      <c r="K24" s="16">
        <v>70756541</v>
      </c>
      <c r="L24" s="16">
        <v>124733586</v>
      </c>
      <c r="M24" s="16">
        <v>153772785</v>
      </c>
      <c r="N24" s="16">
        <v>111869479</v>
      </c>
      <c r="O24" s="16">
        <v>54551403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478480563</v>
      </c>
      <c r="H25" s="18">
        <v>0</v>
      </c>
      <c r="I25" s="18">
        <v>0</v>
      </c>
      <c r="J25" s="18">
        <v>0</v>
      </c>
      <c r="K25" s="16">
        <v>66078547</v>
      </c>
      <c r="L25" s="16">
        <v>114658947</v>
      </c>
      <c r="M25" s="16">
        <v>143711869</v>
      </c>
      <c r="N25" s="16">
        <v>104773709</v>
      </c>
      <c r="O25" s="16">
        <v>49257491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35095211</v>
      </c>
      <c r="H26" s="18">
        <v>0</v>
      </c>
      <c r="I26" s="18">
        <v>0</v>
      </c>
      <c r="J26" s="18">
        <v>0</v>
      </c>
      <c r="K26" s="16">
        <v>4406334</v>
      </c>
      <c r="L26" s="16">
        <v>9841189</v>
      </c>
      <c r="M26" s="16">
        <v>9164756</v>
      </c>
      <c r="N26" s="16">
        <v>7095770</v>
      </c>
      <c r="O26" s="16">
        <v>4587162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2086190</v>
      </c>
      <c r="H28" s="18">
        <v>0</v>
      </c>
      <c r="I28" s="18">
        <v>0</v>
      </c>
      <c r="J28" s="18">
        <v>0</v>
      </c>
      <c r="K28" s="16">
        <v>271660</v>
      </c>
      <c r="L28" s="16">
        <v>227000</v>
      </c>
      <c r="M28" s="16">
        <v>880780</v>
      </c>
      <c r="N28" s="16">
        <v>0</v>
      </c>
      <c r="O28" s="16">
        <v>706750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9025259</v>
      </c>
      <c r="H29" s="18">
        <v>0</v>
      </c>
      <c r="I29" s="17">
        <v>1184156</v>
      </c>
      <c r="J29" s="17">
        <v>7819273</v>
      </c>
      <c r="K29" s="18">
        <v>0</v>
      </c>
      <c r="L29" s="18">
        <v>6450</v>
      </c>
      <c r="M29" s="18">
        <v>15380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282718</v>
      </c>
      <c r="H30" s="18">
        <v>0</v>
      </c>
      <c r="I30" s="17">
        <v>52046</v>
      </c>
      <c r="J30" s="17">
        <v>230672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36640</v>
      </c>
      <c r="H32" s="18">
        <v>0</v>
      </c>
      <c r="I32" s="17">
        <v>36640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28600</v>
      </c>
      <c r="H37" s="18">
        <v>0</v>
      </c>
      <c r="I37" s="18">
        <v>0</v>
      </c>
      <c r="J37" s="18">
        <v>0</v>
      </c>
      <c r="K37" s="16">
        <v>5860</v>
      </c>
      <c r="L37" s="16">
        <v>1500</v>
      </c>
      <c r="M37" s="16">
        <v>14880</v>
      </c>
      <c r="N37" s="16">
        <v>0</v>
      </c>
      <c r="O37" s="16">
        <v>6360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360</v>
      </c>
      <c r="H42" s="18">
        <v>0</v>
      </c>
      <c r="I42" s="17">
        <v>360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51338650</v>
      </c>
      <c r="H43" s="18">
        <v>0</v>
      </c>
      <c r="I43" s="18">
        <v>0</v>
      </c>
      <c r="J43" s="18">
        <v>0</v>
      </c>
      <c r="K43" s="16">
        <v>10818050</v>
      </c>
      <c r="L43" s="16">
        <v>12488090</v>
      </c>
      <c r="M43" s="16">
        <v>10109810</v>
      </c>
      <c r="N43" s="16">
        <v>10246120</v>
      </c>
      <c r="O43" s="16">
        <v>7676580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278962463</v>
      </c>
      <c r="H44" s="18">
        <v>0</v>
      </c>
      <c r="I44" s="18">
        <v>0</v>
      </c>
      <c r="J44" s="18">
        <v>0</v>
      </c>
      <c r="K44" s="16">
        <v>73002718</v>
      </c>
      <c r="L44" s="16">
        <v>63288090</v>
      </c>
      <c r="M44" s="16">
        <v>53232593</v>
      </c>
      <c r="N44" s="16">
        <v>55830686</v>
      </c>
      <c r="O44" s="16">
        <v>33608376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330560</v>
      </c>
      <c r="H45" s="18">
        <v>0</v>
      </c>
      <c r="I45" s="18">
        <v>0</v>
      </c>
      <c r="J45" s="18">
        <v>0</v>
      </c>
      <c r="K45" s="17">
        <v>146180</v>
      </c>
      <c r="L45" s="17">
        <v>184380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2783480</v>
      </c>
      <c r="H46" s="18">
        <v>0</v>
      </c>
      <c r="I46" s="17">
        <v>1119760</v>
      </c>
      <c r="J46" s="17">
        <v>1663720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17278597</v>
      </c>
      <c r="H47" s="18">
        <v>0</v>
      </c>
      <c r="I47" s="17">
        <v>6116839</v>
      </c>
      <c r="J47" s="17">
        <v>11161758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391366222</v>
      </c>
      <c r="H48" s="18">
        <v>0</v>
      </c>
      <c r="I48" s="18">
        <v>0</v>
      </c>
      <c r="J48" s="18">
        <v>0</v>
      </c>
      <c r="K48" s="16">
        <v>125153610</v>
      </c>
      <c r="L48" s="16">
        <v>118376341</v>
      </c>
      <c r="M48" s="16">
        <v>72334194</v>
      </c>
      <c r="N48" s="16">
        <v>48983211</v>
      </c>
      <c r="O48" s="16">
        <v>26518866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27275345</v>
      </c>
      <c r="H49" s="18">
        <v>0</v>
      </c>
      <c r="I49" s="17">
        <v>10158206</v>
      </c>
      <c r="J49" s="17">
        <v>17096619</v>
      </c>
      <c r="K49" s="18">
        <v>8760</v>
      </c>
      <c r="L49" s="18">
        <v>0</v>
      </c>
      <c r="M49" s="18">
        <v>4380</v>
      </c>
      <c r="N49" s="18">
        <v>7380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2250443687</v>
      </c>
      <c r="H51" s="18">
        <v>0</v>
      </c>
      <c r="I51" s="17">
        <v>6274950</v>
      </c>
      <c r="J51" s="17">
        <v>18741840</v>
      </c>
      <c r="K51" s="16">
        <v>320131946</v>
      </c>
      <c r="L51" s="16">
        <v>462311787</v>
      </c>
      <c r="M51" s="16">
        <v>568740110</v>
      </c>
      <c r="N51" s="16">
        <v>536077100</v>
      </c>
      <c r="O51" s="16">
        <v>338165954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68099139</v>
      </c>
      <c r="H52" s="18">
        <v>0</v>
      </c>
      <c r="I52" s="18">
        <v>0</v>
      </c>
      <c r="J52" s="18">
        <v>0</v>
      </c>
      <c r="K52" s="17">
        <v>6777410</v>
      </c>
      <c r="L52" s="17">
        <v>11097799</v>
      </c>
      <c r="M52" s="17">
        <v>13345600</v>
      </c>
      <c r="N52" s="17">
        <v>21980550</v>
      </c>
      <c r="O52" s="17">
        <v>14897780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803610</v>
      </c>
      <c r="H53" s="18">
        <v>0</v>
      </c>
      <c r="I53" s="18">
        <v>0</v>
      </c>
      <c r="J53" s="18">
        <v>0</v>
      </c>
      <c r="K53" s="16">
        <v>257840</v>
      </c>
      <c r="L53" s="16">
        <v>171910</v>
      </c>
      <c r="M53" s="16">
        <v>210820</v>
      </c>
      <c r="N53" s="16">
        <v>32160</v>
      </c>
      <c r="O53" s="16">
        <v>130880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154395902</v>
      </c>
      <c r="H54" s="18">
        <v>0</v>
      </c>
      <c r="I54" s="18">
        <v>0</v>
      </c>
      <c r="J54" s="18">
        <v>0</v>
      </c>
      <c r="K54" s="16">
        <v>40948827</v>
      </c>
      <c r="L54" s="16">
        <v>50495981</v>
      </c>
      <c r="M54" s="16">
        <v>30433256</v>
      </c>
      <c r="N54" s="16">
        <v>19919807</v>
      </c>
      <c r="O54" s="16">
        <v>12598031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88567760</v>
      </c>
      <c r="H55" s="18">
        <v>0</v>
      </c>
      <c r="I55" s="18">
        <v>0</v>
      </c>
      <c r="J55" s="18">
        <v>0</v>
      </c>
      <c r="K55" s="16">
        <v>19547340</v>
      </c>
      <c r="L55" s="16">
        <v>25351290</v>
      </c>
      <c r="M55" s="16">
        <v>22803950</v>
      </c>
      <c r="N55" s="16">
        <v>13040860</v>
      </c>
      <c r="O55" s="16">
        <v>7824320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570898247</v>
      </c>
      <c r="H56" s="18">
        <v>0</v>
      </c>
      <c r="I56" s="18">
        <v>0</v>
      </c>
      <c r="J56" s="18">
        <v>0</v>
      </c>
      <c r="K56" s="16">
        <v>89814557</v>
      </c>
      <c r="L56" s="16">
        <v>150547940</v>
      </c>
      <c r="M56" s="16">
        <v>154802750</v>
      </c>
      <c r="N56" s="16">
        <v>114726870</v>
      </c>
      <c r="O56" s="16">
        <v>61006130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681355650</v>
      </c>
      <c r="H58" s="18">
        <v>0</v>
      </c>
      <c r="I58" s="18">
        <v>0</v>
      </c>
      <c r="J58" s="18">
        <v>0</v>
      </c>
      <c r="K58" s="16">
        <v>152863850</v>
      </c>
      <c r="L58" s="16">
        <v>206600830</v>
      </c>
      <c r="M58" s="16">
        <v>171720210</v>
      </c>
      <c r="N58" s="16">
        <v>100146360</v>
      </c>
      <c r="O58" s="16">
        <v>50024400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969030</v>
      </c>
      <c r="H59" s="18">
        <v>0</v>
      </c>
      <c r="I59" s="18">
        <v>0</v>
      </c>
      <c r="J59" s="18">
        <v>0</v>
      </c>
      <c r="K59" s="16">
        <v>224010</v>
      </c>
      <c r="L59" s="16">
        <v>49500</v>
      </c>
      <c r="M59" s="16">
        <v>380120</v>
      </c>
      <c r="N59" s="16">
        <v>135680</v>
      </c>
      <c r="O59" s="16">
        <v>179720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4153990</v>
      </c>
      <c r="H60" s="18">
        <v>0</v>
      </c>
      <c r="I60" s="18">
        <v>0</v>
      </c>
      <c r="J60" s="18">
        <v>0</v>
      </c>
      <c r="K60" s="16">
        <v>1018520</v>
      </c>
      <c r="L60" s="16">
        <v>1586650</v>
      </c>
      <c r="M60" s="16">
        <v>1002300</v>
      </c>
      <c r="N60" s="16">
        <v>546520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610200669</v>
      </c>
      <c r="H62" s="18">
        <v>0</v>
      </c>
      <c r="I62" s="17">
        <v>0</v>
      </c>
      <c r="J62" s="17">
        <v>0</v>
      </c>
      <c r="K62" s="16">
        <v>1612592</v>
      </c>
      <c r="L62" s="16">
        <v>7225617</v>
      </c>
      <c r="M62" s="16">
        <v>162168404</v>
      </c>
      <c r="N62" s="16">
        <v>254256253</v>
      </c>
      <c r="O62" s="16">
        <v>184937803</v>
      </c>
    </row>
    <row r="63" spans="2:15" ht="13.5">
      <c r="B63" s="40"/>
      <c r="C63" s="60"/>
      <c r="D63" s="61"/>
      <c r="E63" s="70" t="s">
        <v>101</v>
      </c>
      <c r="F63" s="69"/>
      <c r="G63" s="17">
        <v>45958820</v>
      </c>
      <c r="H63" s="18">
        <v>0</v>
      </c>
      <c r="I63" s="18">
        <v>0</v>
      </c>
      <c r="J63" s="18">
        <v>0</v>
      </c>
      <c r="K63" s="17">
        <v>7067000</v>
      </c>
      <c r="L63" s="17">
        <v>9184270</v>
      </c>
      <c r="M63" s="17">
        <v>11872700</v>
      </c>
      <c r="N63" s="17">
        <v>11267960</v>
      </c>
      <c r="O63" s="17">
        <v>6566890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371380</v>
      </c>
      <c r="H65" s="18">
        <v>0</v>
      </c>
      <c r="I65" s="17">
        <v>159370</v>
      </c>
      <c r="J65" s="17">
        <v>212010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21787360</v>
      </c>
      <c r="H66" s="18">
        <v>0</v>
      </c>
      <c r="I66" s="17">
        <v>6115580</v>
      </c>
      <c r="J66" s="17">
        <v>15647700</v>
      </c>
      <c r="K66" s="18">
        <v>0</v>
      </c>
      <c r="L66" s="18">
        <v>0</v>
      </c>
      <c r="M66" s="18">
        <v>0</v>
      </c>
      <c r="N66" s="18">
        <v>24080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2882130</v>
      </c>
      <c r="H68" s="18">
        <v>0</v>
      </c>
      <c r="I68" s="18">
        <v>0</v>
      </c>
      <c r="J68" s="17">
        <v>2882130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4201042320</v>
      </c>
      <c r="H70" s="18">
        <v>0</v>
      </c>
      <c r="I70" s="17">
        <v>0</v>
      </c>
      <c r="J70" s="17">
        <v>0</v>
      </c>
      <c r="K70" s="16">
        <v>173312427</v>
      </c>
      <c r="L70" s="16">
        <v>323346231</v>
      </c>
      <c r="M70" s="16">
        <v>1009215335</v>
      </c>
      <c r="N70" s="16">
        <v>1507717013</v>
      </c>
      <c r="O70" s="16">
        <v>1187451314</v>
      </c>
    </row>
    <row r="71" spans="2:15" ht="13.5">
      <c r="B71" s="40"/>
      <c r="C71" s="73"/>
      <c r="D71" s="73"/>
      <c r="E71" s="8" t="s">
        <v>104</v>
      </c>
      <c r="F71" s="8"/>
      <c r="G71" s="16">
        <v>2791435106</v>
      </c>
      <c r="H71" s="18">
        <v>0</v>
      </c>
      <c r="I71" s="17">
        <v>0</v>
      </c>
      <c r="J71" s="17">
        <v>0</v>
      </c>
      <c r="K71" s="16">
        <v>15699035</v>
      </c>
      <c r="L71" s="16">
        <v>44694402</v>
      </c>
      <c r="M71" s="16">
        <v>678905568</v>
      </c>
      <c r="N71" s="16">
        <v>1145531047</v>
      </c>
      <c r="O71" s="16">
        <v>906605054</v>
      </c>
    </row>
    <row r="72" spans="2:15" ht="13.5">
      <c r="B72" s="40"/>
      <c r="C72" s="74"/>
      <c r="D72" s="74"/>
      <c r="E72" s="8" t="s">
        <v>105</v>
      </c>
      <c r="F72" s="8"/>
      <c r="G72" s="16">
        <v>1349695838</v>
      </c>
      <c r="H72" s="18">
        <v>0</v>
      </c>
      <c r="I72" s="17">
        <v>0</v>
      </c>
      <c r="J72" s="17">
        <v>0</v>
      </c>
      <c r="K72" s="16">
        <v>155563569</v>
      </c>
      <c r="L72" s="16">
        <v>273958086</v>
      </c>
      <c r="M72" s="16">
        <v>323481473</v>
      </c>
      <c r="N72" s="16">
        <v>344843634</v>
      </c>
      <c r="O72" s="16">
        <v>251849076</v>
      </c>
    </row>
    <row r="73" spans="2:15" ht="13.5">
      <c r="B73" s="40"/>
      <c r="C73" s="74"/>
      <c r="D73" s="74"/>
      <c r="E73" s="8" t="s">
        <v>106</v>
      </c>
      <c r="F73" s="8"/>
      <c r="G73" s="16">
        <v>55156906</v>
      </c>
      <c r="H73" s="18">
        <v>0</v>
      </c>
      <c r="I73" s="17">
        <v>0</v>
      </c>
      <c r="J73" s="17">
        <v>0</v>
      </c>
      <c r="K73" s="16">
        <v>1699423</v>
      </c>
      <c r="L73" s="16">
        <v>4476375</v>
      </c>
      <c r="M73" s="16">
        <v>5251068</v>
      </c>
      <c r="N73" s="16">
        <v>15327296</v>
      </c>
      <c r="O73" s="16">
        <v>28402744</v>
      </c>
    </row>
    <row r="74" spans="2:15" ht="13.5">
      <c r="B74" s="40"/>
      <c r="C74" s="74"/>
      <c r="D74" s="74"/>
      <c r="E74" s="8" t="s">
        <v>107</v>
      </c>
      <c r="F74" s="8"/>
      <c r="G74" s="16">
        <v>4754470</v>
      </c>
      <c r="H74" s="18">
        <v>0</v>
      </c>
      <c r="I74" s="17">
        <v>0</v>
      </c>
      <c r="J74" s="17">
        <v>0</v>
      </c>
      <c r="K74" s="16">
        <v>350400</v>
      </c>
      <c r="L74" s="16">
        <v>217368</v>
      </c>
      <c r="M74" s="16">
        <v>1577226</v>
      </c>
      <c r="N74" s="16">
        <v>2015036</v>
      </c>
      <c r="O74" s="16">
        <v>594440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296140</v>
      </c>
      <c r="H76" s="18">
        <v>0</v>
      </c>
      <c r="I76" s="17">
        <v>0</v>
      </c>
      <c r="J76" s="17">
        <v>0</v>
      </c>
      <c r="K76" s="16">
        <v>11160</v>
      </c>
      <c r="L76" s="16">
        <v>18600</v>
      </c>
      <c r="M76" s="16">
        <v>24580</v>
      </c>
      <c r="N76" s="16">
        <v>91920</v>
      </c>
      <c r="O76" s="16">
        <v>149880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2875410</v>
      </c>
      <c r="H78" s="18">
        <v>0</v>
      </c>
      <c r="I78" s="17">
        <v>0</v>
      </c>
      <c r="J78" s="17">
        <v>0</v>
      </c>
      <c r="K78" s="16">
        <v>235000</v>
      </c>
      <c r="L78" s="16">
        <v>421060</v>
      </c>
      <c r="M78" s="16">
        <v>361930</v>
      </c>
      <c r="N78" s="16">
        <v>698220</v>
      </c>
      <c r="O78" s="16">
        <v>1159200</v>
      </c>
    </row>
    <row r="79" spans="2:15" ht="13.5">
      <c r="B79" s="40"/>
      <c r="C79" s="74"/>
      <c r="D79" s="74"/>
      <c r="E79" s="8" t="s">
        <v>45</v>
      </c>
      <c r="F79" s="8"/>
      <c r="G79" s="16">
        <v>90440</v>
      </c>
      <c r="H79" s="18">
        <v>0</v>
      </c>
      <c r="I79" s="17">
        <v>0</v>
      </c>
      <c r="J79" s="17">
        <v>0</v>
      </c>
      <c r="K79" s="16">
        <v>5760</v>
      </c>
      <c r="L79" s="16">
        <v>1440</v>
      </c>
      <c r="M79" s="16">
        <v>15360</v>
      </c>
      <c r="N79" s="16">
        <v>45480</v>
      </c>
      <c r="O79" s="16">
        <v>22400</v>
      </c>
    </row>
    <row r="80" spans="2:15" ht="13.5">
      <c r="B80" s="40"/>
      <c r="C80" s="31" t="s">
        <v>111</v>
      </c>
      <c r="D80" s="32"/>
      <c r="E80" s="32"/>
      <c r="F80" s="33"/>
      <c r="G80" s="16">
        <v>204959286</v>
      </c>
      <c r="H80" s="17">
        <v>57956810</v>
      </c>
      <c r="I80" s="17">
        <v>43382715</v>
      </c>
      <c r="J80" s="17">
        <v>103619761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38488822</v>
      </c>
      <c r="H81" s="17">
        <v>6358520</v>
      </c>
      <c r="I81" s="17">
        <v>10870265</v>
      </c>
      <c r="J81" s="17">
        <v>21260037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35714712</v>
      </c>
      <c r="H83" s="17">
        <v>6000080</v>
      </c>
      <c r="I83" s="17">
        <v>10258115</v>
      </c>
      <c r="J83" s="17">
        <v>19456517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2774110</v>
      </c>
      <c r="H84" s="17">
        <v>358440</v>
      </c>
      <c r="I84" s="17">
        <v>612150</v>
      </c>
      <c r="J84" s="17">
        <v>1803520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147901777</v>
      </c>
      <c r="H86" s="17">
        <v>43138020</v>
      </c>
      <c r="I86" s="17">
        <v>27648836</v>
      </c>
      <c r="J86" s="17">
        <v>77114921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133129086</v>
      </c>
      <c r="H88" s="17">
        <v>39008670</v>
      </c>
      <c r="I88" s="17">
        <v>25169316</v>
      </c>
      <c r="J88" s="17">
        <v>68951100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2781661</v>
      </c>
      <c r="H89" s="17">
        <v>1569970</v>
      </c>
      <c r="I89" s="17">
        <v>534290</v>
      </c>
      <c r="J89" s="17">
        <v>677401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11991030</v>
      </c>
      <c r="H90" s="17">
        <v>2559380</v>
      </c>
      <c r="I90" s="17">
        <v>1945230</v>
      </c>
      <c r="J90" s="17">
        <v>7486420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18568687</v>
      </c>
      <c r="H98" s="17">
        <v>8460270</v>
      </c>
      <c r="I98" s="17">
        <v>4863614</v>
      </c>
      <c r="J98" s="17">
        <v>5244803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7335.16597071062</v>
      </c>
      <c r="H7" s="17">
        <v>1362.72772160828</v>
      </c>
      <c r="I7" s="17">
        <v>1194.26741440378</v>
      </c>
      <c r="J7" s="17">
        <v>1808.51404169079</v>
      </c>
      <c r="K7" s="16">
        <v>4729.87642816338</v>
      </c>
      <c r="L7" s="16">
        <v>5826.97828345128</v>
      </c>
      <c r="M7" s="16">
        <v>10618.8388820789</v>
      </c>
      <c r="N7" s="16">
        <v>13634.8507629534</v>
      </c>
      <c r="O7" s="16">
        <v>15519.5033692133</v>
      </c>
    </row>
    <row r="8" spans="2:15" ht="14.25" customHeight="1">
      <c r="B8" s="40"/>
      <c r="C8" s="79" t="s">
        <v>7</v>
      </c>
      <c r="D8" s="78"/>
      <c r="E8" s="78"/>
      <c r="F8" s="78"/>
      <c r="G8" s="16">
        <v>5048.19674190893</v>
      </c>
      <c r="H8" s="18">
        <v>0</v>
      </c>
      <c r="I8" s="16">
        <v>1446.64415675297</v>
      </c>
      <c r="J8" s="16">
        <v>2114.32037533512</v>
      </c>
      <c r="K8" s="16">
        <v>4443.73633519416</v>
      </c>
      <c r="L8" s="16">
        <v>4884.63210790796</v>
      </c>
      <c r="M8" s="16">
        <v>6241.4863966957</v>
      </c>
      <c r="N8" s="16">
        <v>6619.8753441251</v>
      </c>
      <c r="O8" s="16">
        <v>6964.44659348319</v>
      </c>
    </row>
    <row r="9" spans="2:15" ht="14.25" customHeight="1">
      <c r="B9" s="40"/>
      <c r="C9" s="34"/>
      <c r="D9" s="36" t="s">
        <v>52</v>
      </c>
      <c r="E9" s="65"/>
      <c r="F9" s="66"/>
      <c r="G9" s="16">
        <v>4821.30826124882</v>
      </c>
      <c r="H9" s="18">
        <v>0</v>
      </c>
      <c r="I9" s="16">
        <v>1285.76574110285</v>
      </c>
      <c r="J9" s="16">
        <v>1904.4304495335</v>
      </c>
      <c r="K9" s="16">
        <v>4261.80253972969</v>
      </c>
      <c r="L9" s="16">
        <v>4746.81974891043</v>
      </c>
      <c r="M9" s="16">
        <v>5926.0506359782</v>
      </c>
      <c r="N9" s="16">
        <v>6568.98518857841</v>
      </c>
      <c r="O9" s="16">
        <v>7474.66658560311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7204.45132332456</v>
      </c>
      <c r="H10" s="18">
        <v>0</v>
      </c>
      <c r="I10" s="18">
        <v>0</v>
      </c>
      <c r="J10" s="18">
        <v>0</v>
      </c>
      <c r="K10" s="16">
        <v>4237.19869543402</v>
      </c>
      <c r="L10" s="16">
        <v>5225.14614121511</v>
      </c>
      <c r="M10" s="16">
        <v>8392.80338266385</v>
      </c>
      <c r="N10" s="16">
        <v>11032.673015873</v>
      </c>
      <c r="O10" s="16">
        <v>13588.5506666667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5809.29108635097</v>
      </c>
      <c r="H11" s="18">
        <v>0</v>
      </c>
      <c r="I11" s="18">
        <v>0</v>
      </c>
      <c r="J11" s="18">
        <v>0</v>
      </c>
      <c r="K11" s="16">
        <v>4925.2380952381</v>
      </c>
      <c r="L11" s="16">
        <v>5612.95294117647</v>
      </c>
      <c r="M11" s="16">
        <v>5275.18446601942</v>
      </c>
      <c r="N11" s="16">
        <v>5582.93043478261</v>
      </c>
      <c r="O11" s="16">
        <v>6319.43369175627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4185.47930952944</v>
      </c>
      <c r="H12" s="18">
        <v>0</v>
      </c>
      <c r="I12" s="18">
        <v>0</v>
      </c>
      <c r="J12" s="18">
        <v>0</v>
      </c>
      <c r="K12" s="16">
        <v>3568.35847107438</v>
      </c>
      <c r="L12" s="16">
        <v>3979.30560271647</v>
      </c>
      <c r="M12" s="16">
        <v>4054.21194029851</v>
      </c>
      <c r="N12" s="16">
        <v>4542.66062176166</v>
      </c>
      <c r="O12" s="16">
        <v>5203.34321372855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3572.50264550265</v>
      </c>
      <c r="H13" s="18">
        <v>0</v>
      </c>
      <c r="I13" s="18">
        <v>0</v>
      </c>
      <c r="J13" s="18">
        <v>0</v>
      </c>
      <c r="K13" s="16">
        <v>3610.11585365854</v>
      </c>
      <c r="L13" s="16">
        <v>3714.31707317073</v>
      </c>
      <c r="M13" s="16">
        <v>3543.0985915493</v>
      </c>
      <c r="N13" s="16">
        <v>3460.10909090909</v>
      </c>
      <c r="O13" s="16">
        <v>3311.6914893617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9173.62721805628</v>
      </c>
      <c r="H14" s="18">
        <v>0</v>
      </c>
      <c r="I14" s="18">
        <v>0</v>
      </c>
      <c r="J14" s="18">
        <v>0</v>
      </c>
      <c r="K14" s="16">
        <v>6633.43267838676</v>
      </c>
      <c r="L14" s="16">
        <v>8537.17291524653</v>
      </c>
      <c r="M14" s="16">
        <v>11540.3919229004</v>
      </c>
      <c r="N14" s="16">
        <v>13357.6108726753</v>
      </c>
      <c r="O14" s="16">
        <v>15387.7835365854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7655.0920288171</v>
      </c>
      <c r="H15" s="18">
        <v>0</v>
      </c>
      <c r="I15" s="18">
        <v>0</v>
      </c>
      <c r="J15" s="18">
        <v>0</v>
      </c>
      <c r="K15" s="16">
        <v>6111.41251596424</v>
      </c>
      <c r="L15" s="16">
        <v>7599.10526315789</v>
      </c>
      <c r="M15" s="16">
        <v>9511.63372093023</v>
      </c>
      <c r="N15" s="16">
        <v>9850.83791208791</v>
      </c>
      <c r="O15" s="16">
        <v>10579.8424657534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1426.69042403819</v>
      </c>
      <c r="H16" s="18">
        <v>0</v>
      </c>
      <c r="I16" s="18">
        <v>0</v>
      </c>
      <c r="J16" s="18">
        <v>0</v>
      </c>
      <c r="K16" s="16">
        <v>803.775989782886</v>
      </c>
      <c r="L16" s="16">
        <v>1325.44026911716</v>
      </c>
      <c r="M16" s="16">
        <v>1567.02666666667</v>
      </c>
      <c r="N16" s="16">
        <v>1892.86945361203</v>
      </c>
      <c r="O16" s="16">
        <v>2262.03562176166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2591.8</v>
      </c>
      <c r="H18" s="18">
        <v>0</v>
      </c>
      <c r="I18" s="17">
        <v>0</v>
      </c>
      <c r="J18" s="17">
        <v>2591.8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2805.45920745921</v>
      </c>
      <c r="H19" s="18">
        <v>0</v>
      </c>
      <c r="I19" s="17">
        <v>2325.79020979021</v>
      </c>
      <c r="J19" s="17">
        <v>3061.139329806</v>
      </c>
      <c r="K19" s="18">
        <v>711</v>
      </c>
      <c r="L19" s="18">
        <v>2248</v>
      </c>
      <c r="M19" s="18">
        <v>0</v>
      </c>
      <c r="N19" s="18">
        <v>556.5</v>
      </c>
      <c r="O19" s="18">
        <v>2170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2998.5154185022</v>
      </c>
      <c r="H20" s="18">
        <v>0</v>
      </c>
      <c r="I20" s="17">
        <v>2471.08196721311</v>
      </c>
      <c r="J20" s="17">
        <v>3204.21212121212</v>
      </c>
      <c r="K20" s="18">
        <v>1232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3874.6473243069</v>
      </c>
      <c r="H22" s="18">
        <v>0</v>
      </c>
      <c r="I22" s="17">
        <v>2541.03819444444</v>
      </c>
      <c r="J22" s="17">
        <v>4674.27703398558</v>
      </c>
      <c r="K22" s="18">
        <v>1595.5</v>
      </c>
      <c r="L22" s="18">
        <v>1143</v>
      </c>
      <c r="M22" s="18">
        <v>2883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683.332544123978</v>
      </c>
      <c r="H23" s="18">
        <v>0</v>
      </c>
      <c r="I23" s="17">
        <v>616.984700122399</v>
      </c>
      <c r="J23" s="17">
        <v>719.830784574468</v>
      </c>
      <c r="K23" s="18">
        <v>0</v>
      </c>
      <c r="L23" s="18">
        <v>328</v>
      </c>
      <c r="M23" s="18">
        <v>0</v>
      </c>
      <c r="N23" s="18">
        <v>175</v>
      </c>
      <c r="O23" s="18">
        <v>856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9876.10709987966</v>
      </c>
      <c r="H24" s="18">
        <v>0</v>
      </c>
      <c r="I24" s="17">
        <v>2816.65909090909</v>
      </c>
      <c r="J24" s="17">
        <v>4800.88888888889</v>
      </c>
      <c r="K24" s="16">
        <v>6518.21016617791</v>
      </c>
      <c r="L24" s="16">
        <v>7983.13211382114</v>
      </c>
      <c r="M24" s="16">
        <v>12042.335021097</v>
      </c>
      <c r="N24" s="16">
        <v>14105.376344086</v>
      </c>
      <c r="O24" s="16">
        <v>14559.0738636364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10155.6346503179</v>
      </c>
      <c r="H25" s="18">
        <v>0</v>
      </c>
      <c r="I25" s="18">
        <v>0</v>
      </c>
      <c r="J25" s="18">
        <v>0</v>
      </c>
      <c r="K25" s="16">
        <v>6485.60542797495</v>
      </c>
      <c r="L25" s="16">
        <v>7947.87049300957</v>
      </c>
      <c r="M25" s="16">
        <v>12161.2449725777</v>
      </c>
      <c r="N25" s="16">
        <v>14391.7503671072</v>
      </c>
      <c r="O25" s="16">
        <v>14762.3878205128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9469.20555555556</v>
      </c>
      <c r="H26" s="18">
        <v>0</v>
      </c>
      <c r="I26" s="18">
        <v>0</v>
      </c>
      <c r="J26" s="18">
        <v>0</v>
      </c>
      <c r="K26" s="16">
        <v>6899.24193548387</v>
      </c>
      <c r="L26" s="16">
        <v>8408.78947368421</v>
      </c>
      <c r="M26" s="16">
        <v>10361.0235294118</v>
      </c>
      <c r="N26" s="16">
        <v>11009.8095238095</v>
      </c>
      <c r="O26" s="16">
        <v>12451.5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14577.2142857143</v>
      </c>
      <c r="H28" s="18">
        <v>0</v>
      </c>
      <c r="I28" s="18">
        <v>0</v>
      </c>
      <c r="J28" s="18">
        <v>0</v>
      </c>
      <c r="K28" s="16">
        <v>9055.33333333333</v>
      </c>
      <c r="L28" s="16">
        <v>11350</v>
      </c>
      <c r="M28" s="16">
        <v>16708</v>
      </c>
      <c r="N28" s="16">
        <v>0</v>
      </c>
      <c r="O28" s="16">
        <v>17668.75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4359.33830845771</v>
      </c>
      <c r="H29" s="18">
        <v>0</v>
      </c>
      <c r="I29" s="17">
        <v>2816.04761904762</v>
      </c>
      <c r="J29" s="17">
        <v>4813.82165605096</v>
      </c>
      <c r="K29" s="18">
        <v>0</v>
      </c>
      <c r="L29" s="18">
        <v>645</v>
      </c>
      <c r="M29" s="18">
        <v>1538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3994.83333333333</v>
      </c>
      <c r="H30" s="18">
        <v>0</v>
      </c>
      <c r="I30" s="17">
        <v>1995</v>
      </c>
      <c r="J30" s="17">
        <v>4394.8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3664</v>
      </c>
      <c r="H32" s="18">
        <v>0</v>
      </c>
      <c r="I32" s="17">
        <v>3664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204.285714285714</v>
      </c>
      <c r="H37" s="18">
        <v>0</v>
      </c>
      <c r="I37" s="18">
        <v>0</v>
      </c>
      <c r="J37" s="18">
        <v>0</v>
      </c>
      <c r="K37" s="16">
        <v>195.333333333333</v>
      </c>
      <c r="L37" s="16">
        <v>75</v>
      </c>
      <c r="M37" s="16">
        <v>297.6</v>
      </c>
      <c r="N37" s="16">
        <v>0</v>
      </c>
      <c r="O37" s="16">
        <v>159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36</v>
      </c>
      <c r="H42" s="18">
        <v>0</v>
      </c>
      <c r="I42" s="17">
        <v>36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698.39001496395</v>
      </c>
      <c r="H43" s="18">
        <v>0</v>
      </c>
      <c r="I43" s="18">
        <v>0</v>
      </c>
      <c r="J43" s="18">
        <v>0</v>
      </c>
      <c r="K43" s="16">
        <v>763.447424135498</v>
      </c>
      <c r="L43" s="16">
        <v>714.421624713959</v>
      </c>
      <c r="M43" s="16">
        <v>690.560792349727</v>
      </c>
      <c r="N43" s="16">
        <v>653.868538608807</v>
      </c>
      <c r="O43" s="16">
        <v>664.638961038961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21845.6271585557</v>
      </c>
      <c r="H44" s="18">
        <v>0</v>
      </c>
      <c r="I44" s="18">
        <v>0</v>
      </c>
      <c r="J44" s="18">
        <v>0</v>
      </c>
      <c r="K44" s="16">
        <v>18485.6878172589</v>
      </c>
      <c r="L44" s="16">
        <v>20656.0784313725</v>
      </c>
      <c r="M44" s="16">
        <v>22792.8669527897</v>
      </c>
      <c r="N44" s="16">
        <v>25229.8280542986</v>
      </c>
      <c r="O44" s="16">
        <v>27838.9833333333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11018.6666666667</v>
      </c>
      <c r="H45" s="18">
        <v>0</v>
      </c>
      <c r="I45" s="18">
        <v>0</v>
      </c>
      <c r="J45" s="18">
        <v>0</v>
      </c>
      <c r="K45" s="17">
        <v>14618</v>
      </c>
      <c r="L45" s="17">
        <v>9219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678.89756097561</v>
      </c>
      <c r="H46" s="18">
        <v>0</v>
      </c>
      <c r="I46" s="17">
        <v>666.52380952381</v>
      </c>
      <c r="J46" s="17">
        <v>687.487603305785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9039.09947643979</v>
      </c>
      <c r="H47" s="18">
        <v>0</v>
      </c>
      <c r="I47" s="17">
        <v>6864.01123595506</v>
      </c>
      <c r="J47" s="17">
        <v>10936.9705882353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1505.27433253828</v>
      </c>
      <c r="H48" s="18">
        <v>0</v>
      </c>
      <c r="I48" s="18">
        <v>0</v>
      </c>
      <c r="J48" s="18">
        <v>0</v>
      </c>
      <c r="K48" s="16">
        <v>1402.46290069491</v>
      </c>
      <c r="L48" s="16">
        <v>1395.01225836869</v>
      </c>
      <c r="M48" s="16">
        <v>1724.74242785595</v>
      </c>
      <c r="N48" s="16">
        <v>1717.74956155735</v>
      </c>
      <c r="O48" s="16">
        <v>1716.90025906736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453.049833887043</v>
      </c>
      <c r="H49" s="18">
        <v>0</v>
      </c>
      <c r="I49" s="17">
        <v>454.651745747538</v>
      </c>
      <c r="J49" s="17">
        <v>452.040190375463</v>
      </c>
      <c r="K49" s="18">
        <v>438</v>
      </c>
      <c r="L49" s="18">
        <v>0</v>
      </c>
      <c r="M49" s="18">
        <v>438</v>
      </c>
      <c r="N49" s="18">
        <v>738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22223.0639264691</v>
      </c>
      <c r="H51" s="18">
        <v>0</v>
      </c>
      <c r="I51" s="17">
        <v>5363.20512820513</v>
      </c>
      <c r="J51" s="17">
        <v>10771.1724137931</v>
      </c>
      <c r="K51" s="16">
        <v>14574.3111617312</v>
      </c>
      <c r="L51" s="16">
        <v>19168.9583853516</v>
      </c>
      <c r="M51" s="16">
        <v>25691.4663162924</v>
      </c>
      <c r="N51" s="16">
        <v>28934.4199766355</v>
      </c>
      <c r="O51" s="16">
        <v>31671.0444893832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17967.4538258575</v>
      </c>
      <c r="H52" s="18">
        <v>0</v>
      </c>
      <c r="I52" s="18">
        <v>0</v>
      </c>
      <c r="J52" s="18">
        <v>0</v>
      </c>
      <c r="K52" s="17">
        <v>7790.12643678161</v>
      </c>
      <c r="L52" s="17">
        <v>12753.2298850575</v>
      </c>
      <c r="M52" s="17">
        <v>19065.1428571429</v>
      </c>
      <c r="N52" s="17">
        <v>25265</v>
      </c>
      <c r="O52" s="17">
        <v>31037.0416666667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3090.80769230769</v>
      </c>
      <c r="H53" s="18">
        <v>0</v>
      </c>
      <c r="I53" s="18">
        <v>0</v>
      </c>
      <c r="J53" s="18">
        <v>0</v>
      </c>
      <c r="K53" s="16">
        <v>3223</v>
      </c>
      <c r="L53" s="16">
        <v>2865.16666666667</v>
      </c>
      <c r="M53" s="16">
        <v>3011.71428571429</v>
      </c>
      <c r="N53" s="16">
        <v>3216</v>
      </c>
      <c r="O53" s="16">
        <v>3272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8831.41933638444</v>
      </c>
      <c r="H54" s="18">
        <v>0</v>
      </c>
      <c r="I54" s="18">
        <v>0</v>
      </c>
      <c r="J54" s="18">
        <v>0</v>
      </c>
      <c r="K54" s="16">
        <v>5968.86880466472</v>
      </c>
      <c r="L54" s="16">
        <v>8688.80895008606</v>
      </c>
      <c r="M54" s="16">
        <v>11704.9653846154</v>
      </c>
      <c r="N54" s="16">
        <v>13458.3648648649</v>
      </c>
      <c r="O54" s="16">
        <v>17251.3698630137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12267.0027700831</v>
      </c>
      <c r="H55" s="18">
        <v>0</v>
      </c>
      <c r="I55" s="18">
        <v>0</v>
      </c>
      <c r="J55" s="18">
        <v>0</v>
      </c>
      <c r="K55" s="16">
        <v>9535.28780487805</v>
      </c>
      <c r="L55" s="16">
        <v>11523.3136363636</v>
      </c>
      <c r="M55" s="16">
        <v>13820.5757575758</v>
      </c>
      <c r="N55" s="16">
        <v>14989.4942528736</v>
      </c>
      <c r="O55" s="16">
        <v>17387.3777777778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23570.9653179191</v>
      </c>
      <c r="H56" s="18">
        <v>0</v>
      </c>
      <c r="I56" s="18">
        <v>0</v>
      </c>
      <c r="J56" s="18">
        <v>0</v>
      </c>
      <c r="K56" s="16">
        <v>14917.7890365449</v>
      </c>
      <c r="L56" s="16">
        <v>20708.1072902338</v>
      </c>
      <c r="M56" s="16">
        <v>28935.0934579439</v>
      </c>
      <c r="N56" s="16">
        <v>30757.8739946381</v>
      </c>
      <c r="O56" s="16">
        <v>32976.2864864865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29155.1412066752</v>
      </c>
      <c r="H58" s="18">
        <v>0</v>
      </c>
      <c r="I58" s="18">
        <v>0</v>
      </c>
      <c r="J58" s="18">
        <v>0</v>
      </c>
      <c r="K58" s="16">
        <v>27692.7264492754</v>
      </c>
      <c r="L58" s="16">
        <v>28895.220979021</v>
      </c>
      <c r="M58" s="16">
        <v>29812.5364583333</v>
      </c>
      <c r="N58" s="16">
        <v>30255.6978851964</v>
      </c>
      <c r="O58" s="16">
        <v>30689.8159509202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10767</v>
      </c>
      <c r="H59" s="18">
        <v>0</v>
      </c>
      <c r="I59" s="18">
        <v>0</v>
      </c>
      <c r="J59" s="18">
        <v>0</v>
      </c>
      <c r="K59" s="16">
        <v>11200.5</v>
      </c>
      <c r="L59" s="16">
        <v>4950</v>
      </c>
      <c r="M59" s="16">
        <v>12670.6666666667</v>
      </c>
      <c r="N59" s="16">
        <v>13568</v>
      </c>
      <c r="O59" s="16">
        <v>8986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23077.7222222222</v>
      </c>
      <c r="H60" s="18">
        <v>0</v>
      </c>
      <c r="I60" s="18">
        <v>0</v>
      </c>
      <c r="J60" s="18">
        <v>0</v>
      </c>
      <c r="K60" s="16">
        <v>20370.4</v>
      </c>
      <c r="L60" s="16">
        <v>22666.4285714286</v>
      </c>
      <c r="M60" s="16">
        <v>25057.5</v>
      </c>
      <c r="N60" s="16">
        <v>27326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32777.1242793081</v>
      </c>
      <c r="H62" s="18">
        <v>0</v>
      </c>
      <c r="I62" s="17">
        <v>0</v>
      </c>
      <c r="J62" s="17">
        <v>0</v>
      </c>
      <c r="K62" s="16">
        <v>27972.6</v>
      </c>
      <c r="L62" s="16">
        <v>27801.95</v>
      </c>
      <c r="M62" s="16">
        <v>30080.5114678899</v>
      </c>
      <c r="N62" s="16">
        <v>32953.3719135802</v>
      </c>
      <c r="O62" s="16">
        <v>35398.8960176991</v>
      </c>
    </row>
    <row r="63" spans="2:15" ht="13.5">
      <c r="B63" s="40"/>
      <c r="C63" s="60"/>
      <c r="D63" s="61"/>
      <c r="E63" s="70" t="s">
        <v>101</v>
      </c>
      <c r="F63" s="69"/>
      <c r="G63" s="17">
        <v>27194.5680473373</v>
      </c>
      <c r="H63" s="18">
        <v>0</v>
      </c>
      <c r="I63" s="18">
        <v>0</v>
      </c>
      <c r="J63" s="18">
        <v>0</v>
      </c>
      <c r="K63" s="17">
        <v>16434.8837209302</v>
      </c>
      <c r="L63" s="17">
        <v>23549.4102564103</v>
      </c>
      <c r="M63" s="17">
        <v>32088.3783783784</v>
      </c>
      <c r="N63" s="17">
        <v>34145.3333333333</v>
      </c>
      <c r="O63" s="17">
        <v>38628.7647058824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5305.42857142857</v>
      </c>
      <c r="H65" s="18">
        <v>0</v>
      </c>
      <c r="I65" s="17">
        <v>3984.25</v>
      </c>
      <c r="J65" s="17">
        <v>7067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7980.71794871795</v>
      </c>
      <c r="H66" s="18">
        <v>0</v>
      </c>
      <c r="I66" s="17">
        <v>5412.01769911504</v>
      </c>
      <c r="J66" s="17">
        <v>9841.32075471698</v>
      </c>
      <c r="K66" s="18">
        <v>0</v>
      </c>
      <c r="L66" s="18">
        <v>0</v>
      </c>
      <c r="M66" s="18">
        <v>0</v>
      </c>
      <c r="N66" s="18">
        <v>2408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24017.75</v>
      </c>
      <c r="H68" s="18">
        <v>0</v>
      </c>
      <c r="I68" s="18">
        <v>0</v>
      </c>
      <c r="J68" s="17">
        <v>24017.75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30369.3646233506</v>
      </c>
      <c r="H70" s="18">
        <v>0</v>
      </c>
      <c r="I70" s="17">
        <v>0</v>
      </c>
      <c r="J70" s="17">
        <v>0</v>
      </c>
      <c r="K70" s="16">
        <v>26416.2755102041</v>
      </c>
      <c r="L70" s="16">
        <v>28859.5976331361</v>
      </c>
      <c r="M70" s="16">
        <v>28965.0834735779</v>
      </c>
      <c r="N70" s="16">
        <v>30473.9185115403</v>
      </c>
      <c r="O70" s="16">
        <v>32773.0107765452</v>
      </c>
    </row>
    <row r="71" spans="2:15" ht="13.5">
      <c r="B71" s="40"/>
      <c r="C71" s="73"/>
      <c r="D71" s="73"/>
      <c r="E71" s="8" t="s">
        <v>104</v>
      </c>
      <c r="F71" s="8"/>
      <c r="G71" s="16">
        <v>29702.9751154438</v>
      </c>
      <c r="H71" s="18">
        <v>0</v>
      </c>
      <c r="I71" s="17">
        <v>0</v>
      </c>
      <c r="J71" s="17">
        <v>0</v>
      </c>
      <c r="K71" s="16">
        <v>22363.8333333333</v>
      </c>
      <c r="L71" s="16">
        <v>25220.4680851064</v>
      </c>
      <c r="M71" s="16">
        <v>27622.1125</v>
      </c>
      <c r="N71" s="16">
        <v>29691.9005317485</v>
      </c>
      <c r="O71" s="16">
        <v>31876.6347753744</v>
      </c>
    </row>
    <row r="72" spans="2:15" ht="13.5">
      <c r="B72" s="40"/>
      <c r="C72" s="74"/>
      <c r="D72" s="74"/>
      <c r="E72" s="8" t="s">
        <v>105</v>
      </c>
      <c r="F72" s="8"/>
      <c r="G72" s="16">
        <v>31648.2161823647</v>
      </c>
      <c r="H72" s="18">
        <v>0</v>
      </c>
      <c r="I72" s="17">
        <v>0</v>
      </c>
      <c r="J72" s="17">
        <v>0</v>
      </c>
      <c r="K72" s="16">
        <v>26965.25</v>
      </c>
      <c r="L72" s="16">
        <v>29474.5729288215</v>
      </c>
      <c r="M72" s="16">
        <v>31931.9841269841</v>
      </c>
      <c r="N72" s="16">
        <v>33197.1093117409</v>
      </c>
      <c r="O72" s="16">
        <v>35362.4041297935</v>
      </c>
    </row>
    <row r="73" spans="2:15" ht="13.5">
      <c r="B73" s="40"/>
      <c r="C73" s="74"/>
      <c r="D73" s="74"/>
      <c r="E73" s="8" t="s">
        <v>106</v>
      </c>
      <c r="F73" s="8"/>
      <c r="G73" s="16">
        <v>32035.5757575758</v>
      </c>
      <c r="H73" s="18">
        <v>0</v>
      </c>
      <c r="I73" s="17">
        <v>0</v>
      </c>
      <c r="J73" s="17">
        <v>0</v>
      </c>
      <c r="K73" s="16">
        <v>20036.5</v>
      </c>
      <c r="L73" s="16">
        <v>28698.2</v>
      </c>
      <c r="M73" s="16">
        <v>25788.4210526316</v>
      </c>
      <c r="N73" s="16">
        <v>28324.2307692308</v>
      </c>
      <c r="O73" s="16">
        <v>38482.6056338028</v>
      </c>
    </row>
    <row r="74" spans="2:15" ht="13.5">
      <c r="B74" s="40"/>
      <c r="C74" s="74"/>
      <c r="D74" s="74"/>
      <c r="E74" s="8" t="s">
        <v>107</v>
      </c>
      <c r="F74" s="8"/>
      <c r="G74" s="16">
        <v>21563.2857142857</v>
      </c>
      <c r="H74" s="18">
        <v>0</v>
      </c>
      <c r="I74" s="17">
        <v>0</v>
      </c>
      <c r="J74" s="17">
        <v>0</v>
      </c>
      <c r="K74" s="16">
        <v>17520</v>
      </c>
      <c r="L74" s="16">
        <v>17364</v>
      </c>
      <c r="M74" s="16">
        <v>20761.8571428571</v>
      </c>
      <c r="N74" s="16">
        <v>21738.6666666667</v>
      </c>
      <c r="O74" s="16">
        <v>29722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423.057142857143</v>
      </c>
      <c r="H76" s="18">
        <v>0</v>
      </c>
      <c r="I76" s="17">
        <v>0</v>
      </c>
      <c r="J76" s="17">
        <v>0</v>
      </c>
      <c r="K76" s="16">
        <v>372</v>
      </c>
      <c r="L76" s="16">
        <v>310</v>
      </c>
      <c r="M76" s="16">
        <v>351.142857142857</v>
      </c>
      <c r="N76" s="16">
        <v>353.538461538462</v>
      </c>
      <c r="O76" s="16">
        <v>535.285714285714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1742.67272727273</v>
      </c>
      <c r="H78" s="18">
        <v>0</v>
      </c>
      <c r="I78" s="17">
        <v>0</v>
      </c>
      <c r="J78" s="17">
        <v>0</v>
      </c>
      <c r="K78" s="16">
        <v>2937.5</v>
      </c>
      <c r="L78" s="16">
        <v>2807.06666666667</v>
      </c>
      <c r="M78" s="16">
        <v>1904.89473684211</v>
      </c>
      <c r="N78" s="16">
        <v>1342.73076923077</v>
      </c>
      <c r="O78" s="16">
        <v>1632.67605633803</v>
      </c>
    </row>
    <row r="79" spans="2:15" ht="13.5">
      <c r="B79" s="40"/>
      <c r="C79" s="74"/>
      <c r="D79" s="74"/>
      <c r="E79" s="8" t="s">
        <v>45</v>
      </c>
      <c r="F79" s="8"/>
      <c r="G79" s="16">
        <v>430.666666666667</v>
      </c>
      <c r="H79" s="18">
        <v>0</v>
      </c>
      <c r="I79" s="17">
        <v>0</v>
      </c>
      <c r="J79" s="17">
        <v>0</v>
      </c>
      <c r="K79" s="16">
        <v>288</v>
      </c>
      <c r="L79" s="16">
        <v>144</v>
      </c>
      <c r="M79" s="16">
        <v>219.428571428571</v>
      </c>
      <c r="N79" s="16">
        <v>505.333333333333</v>
      </c>
      <c r="O79" s="16">
        <v>1120</v>
      </c>
    </row>
    <row r="80" spans="2:15" ht="13.5">
      <c r="B80" s="40"/>
      <c r="C80" s="31" t="s">
        <v>111</v>
      </c>
      <c r="D80" s="32"/>
      <c r="E80" s="32"/>
      <c r="F80" s="33"/>
      <c r="G80" s="16">
        <v>1686.56015470704</v>
      </c>
      <c r="H80" s="17">
        <v>1362.72772160828</v>
      </c>
      <c r="I80" s="17">
        <v>1330.1898190739</v>
      </c>
      <c r="J80" s="17">
        <v>2234.07697283312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1842.21014839636</v>
      </c>
      <c r="H81" s="17">
        <v>1634.58097686375</v>
      </c>
      <c r="I81" s="17">
        <v>1658.99541984733</v>
      </c>
      <c r="J81" s="17">
        <v>2034.33779904306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1890.40021175225</v>
      </c>
      <c r="H83" s="17">
        <v>1666.68888888889</v>
      </c>
      <c r="I83" s="17">
        <v>1709.045</v>
      </c>
      <c r="J83" s="17">
        <v>2094.22066738428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1387.055</v>
      </c>
      <c r="H84" s="17">
        <v>1236</v>
      </c>
      <c r="I84" s="17">
        <v>1113</v>
      </c>
      <c r="J84" s="17">
        <v>1554.75862068966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2626.51021133014</v>
      </c>
      <c r="H86" s="17">
        <v>2375.44162995595</v>
      </c>
      <c r="I86" s="17">
        <v>1865.56882591093</v>
      </c>
      <c r="J86" s="17">
        <v>3305.31675953708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2741.51523887974</v>
      </c>
      <c r="H88" s="17">
        <v>2529.74513618677</v>
      </c>
      <c r="I88" s="17">
        <v>1908.12812736922</v>
      </c>
      <c r="J88" s="17">
        <v>3456.1954887218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1527.35164835165</v>
      </c>
      <c r="H89" s="17">
        <v>1401.75892857143</v>
      </c>
      <c r="I89" s="17">
        <v>1369.97435897436</v>
      </c>
      <c r="J89" s="17">
        <v>2179.09677419355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2022.09612141653</v>
      </c>
      <c r="H90" s="17">
        <v>1579.86419753086</v>
      </c>
      <c r="I90" s="17">
        <v>1568.73387096774</v>
      </c>
      <c r="J90" s="17">
        <v>2438.57328990228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418.958258122744</v>
      </c>
      <c r="H98" s="17">
        <v>413.09912109375</v>
      </c>
      <c r="I98" s="17">
        <v>432.681494661922</v>
      </c>
      <c r="J98" s="17">
        <v>416.239682539683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2024-05-24T05:35:51Z</dcterms:modified>
  <cp:category/>
  <cp:version/>
  <cp:contentType/>
  <cp:contentStatus/>
</cp:coreProperties>
</file>